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初审不合格家庭名单" sheetId="1" r:id="rId1"/>
  </sheets>
  <calcPr calcId="144525"/>
</workbook>
</file>

<file path=xl/sharedStrings.xml><?xml version="1.0" encoding="utf-8"?>
<sst xmlns="http://schemas.openxmlformats.org/spreadsheetml/2006/main" count="1053" uniqueCount="613">
  <si>
    <t>附件2</t>
  </si>
  <si>
    <t>初审不合格的盐田区户籍在册轮候认租家庭名单</t>
  </si>
  <si>
    <t>一、主申请人非盐田区户籍的认租家庭名单</t>
  </si>
  <si>
    <t>序号</t>
  </si>
  <si>
    <t>备案号</t>
  </si>
  <si>
    <t>姓名</t>
  </si>
  <si>
    <t>身份证号码</t>
  </si>
  <si>
    <t>成员类型</t>
  </si>
  <si>
    <t>有效人口数</t>
  </si>
  <si>
    <t>备注</t>
  </si>
  <si>
    <t>BHR00406453</t>
  </si>
  <si>
    <t>蓝炳新</t>
  </si>
  <si>
    <t>4414221972********</t>
  </si>
  <si>
    <t>主申请人</t>
  </si>
  <si>
    <t>3</t>
  </si>
  <si>
    <t>主申请人非盐田户籍</t>
  </si>
  <si>
    <t>蓝志凯</t>
  </si>
  <si>
    <t>4403082016********</t>
  </si>
  <si>
    <t>共同申请人</t>
  </si>
  <si>
    <t>严伟娟</t>
  </si>
  <si>
    <t>4414221973********</t>
  </si>
  <si>
    <t>BHR00077122</t>
  </si>
  <si>
    <t>宋迁林</t>
  </si>
  <si>
    <t>5115211982********</t>
  </si>
  <si>
    <t>1</t>
  </si>
  <si>
    <t xml:space="preserve">主申请人非盐田户籍 </t>
  </si>
  <si>
    <t>BHR00241651</t>
  </si>
  <si>
    <t>周卓燕</t>
  </si>
  <si>
    <t>4452811993********</t>
  </si>
  <si>
    <t>4</t>
  </si>
  <si>
    <t>谢浩阳</t>
  </si>
  <si>
    <t>4452812017********</t>
  </si>
  <si>
    <t>谢圳扬</t>
  </si>
  <si>
    <t>44030820210********</t>
  </si>
  <si>
    <t>谢德城</t>
  </si>
  <si>
    <t>4452811992********</t>
  </si>
  <si>
    <t>二、已享受政策性租房的认租家庭名单</t>
  </si>
  <si>
    <t>BHR00174410</t>
  </si>
  <si>
    <t>侯安琪</t>
  </si>
  <si>
    <t>4403021992********</t>
  </si>
  <si>
    <t>申请人</t>
  </si>
  <si>
    <t>已租住公共租赁住房</t>
  </si>
  <si>
    <t>侯梦熙</t>
  </si>
  <si>
    <t>4403082017********</t>
  </si>
  <si>
    <t>申请人未成年子女</t>
  </si>
  <si>
    <t>张宝彦</t>
  </si>
  <si>
    <t>6228271987********</t>
  </si>
  <si>
    <t>申请人配偶</t>
  </si>
  <si>
    <t>BHR00352425</t>
  </si>
  <si>
    <t>侯莉娟</t>
  </si>
  <si>
    <t>4221271979********</t>
  </si>
  <si>
    <t>赵宁</t>
  </si>
  <si>
    <t>4211252012********</t>
  </si>
  <si>
    <t>赵宇</t>
  </si>
  <si>
    <t>4211252007********</t>
  </si>
  <si>
    <t>赵德举</t>
  </si>
  <si>
    <t>3708821980********</t>
  </si>
  <si>
    <t>BHR00182562</t>
  </si>
  <si>
    <t>黎信东</t>
  </si>
  <si>
    <t>4416211975********</t>
  </si>
  <si>
    <t>曹月嫦</t>
  </si>
  <si>
    <t>4425221945********</t>
  </si>
  <si>
    <t>申请人(配偶)父母</t>
  </si>
  <si>
    <t>黎俊余</t>
  </si>
  <si>
    <t>4416212004********</t>
  </si>
  <si>
    <t>赖柳琴</t>
  </si>
  <si>
    <t>4416211976********</t>
  </si>
  <si>
    <t>BHR00301858</t>
  </si>
  <si>
    <t>刘娟</t>
  </si>
  <si>
    <t>4210831987********</t>
  </si>
  <si>
    <t>陈明</t>
  </si>
  <si>
    <t>4210831985********</t>
  </si>
  <si>
    <t>陈希</t>
  </si>
  <si>
    <t>4210832009********</t>
  </si>
  <si>
    <t>陈芷洋</t>
  </si>
  <si>
    <t>4210832018********</t>
  </si>
  <si>
    <t>BHR00285471</t>
  </si>
  <si>
    <t>彭娜</t>
  </si>
  <si>
    <t>4290041991********</t>
  </si>
  <si>
    <t>肖宇希</t>
  </si>
  <si>
    <t>4210232015********</t>
  </si>
  <si>
    <t>肖迪</t>
  </si>
  <si>
    <t>4210231986********</t>
  </si>
  <si>
    <t>肖宇涵</t>
  </si>
  <si>
    <t>BHR00322967</t>
  </si>
  <si>
    <t>王金凤</t>
  </si>
  <si>
    <t>1309041976********</t>
  </si>
  <si>
    <t>2</t>
  </si>
  <si>
    <t>肖雨蕙</t>
  </si>
  <si>
    <t>4403082014********</t>
  </si>
  <si>
    <t>三、登记信息与真实信息不符家庭名单</t>
  </si>
  <si>
    <t>BHR00204879</t>
  </si>
  <si>
    <t>赖雪莲</t>
  </si>
  <si>
    <t>4452811984********</t>
  </si>
  <si>
    <t>房产信息与真实信息不符。</t>
  </si>
  <si>
    <t>赖嘉禾</t>
  </si>
  <si>
    <t>4403082012********</t>
  </si>
  <si>
    <t>BHR00417713</t>
  </si>
  <si>
    <t>何建设</t>
  </si>
  <si>
    <t>4102211981********</t>
  </si>
  <si>
    <t>婚姻信息与真实信息不符</t>
  </si>
  <si>
    <t>何玉豪</t>
  </si>
  <si>
    <t>4102212009********</t>
  </si>
  <si>
    <t>何玉俊</t>
  </si>
  <si>
    <t>4102212005********</t>
  </si>
  <si>
    <t>BHR00186640</t>
  </si>
  <si>
    <t>黄枫玮</t>
  </si>
  <si>
    <t>4452811990********</t>
  </si>
  <si>
    <t>卢淑琼</t>
  </si>
  <si>
    <t>4452241995********</t>
  </si>
  <si>
    <t>黄墨熙</t>
  </si>
  <si>
    <t>BHR00187703</t>
  </si>
  <si>
    <t>李艳刚</t>
  </si>
  <si>
    <t>2107111982********</t>
  </si>
  <si>
    <t>李芊宇</t>
  </si>
  <si>
    <t>2107822014********</t>
  </si>
  <si>
    <t>李晨语</t>
  </si>
  <si>
    <t>4403082019********</t>
  </si>
  <si>
    <t>姜威</t>
  </si>
  <si>
    <t>2203821985********</t>
  </si>
  <si>
    <t>非共同申请人</t>
  </si>
  <si>
    <t>四、已签安居型商品房认购协议书家庭名单</t>
  </si>
  <si>
    <t>BHR00193154</t>
  </si>
  <si>
    <t>张玉娟</t>
  </si>
  <si>
    <t>3603111990********</t>
  </si>
  <si>
    <t>已签安居型商品房认购协议书</t>
  </si>
  <si>
    <t>李昱豪</t>
  </si>
  <si>
    <t>3603222014********</t>
  </si>
  <si>
    <t>李林</t>
  </si>
  <si>
    <t>3207211987********</t>
  </si>
  <si>
    <t>BHR00222730</t>
  </si>
  <si>
    <t>谢西发</t>
  </si>
  <si>
    <t>4403011989********</t>
  </si>
  <si>
    <t>谢铭轩</t>
  </si>
  <si>
    <t>4403032016********</t>
  </si>
  <si>
    <t>吴秋花</t>
  </si>
  <si>
    <t>3625221987********</t>
  </si>
  <si>
    <t>BHR00342136</t>
  </si>
  <si>
    <t>赖子聪</t>
  </si>
  <si>
    <t>4452811979********</t>
  </si>
  <si>
    <t>赖远博</t>
  </si>
  <si>
    <t>4403082011********</t>
  </si>
  <si>
    <t>陈海英</t>
  </si>
  <si>
    <t>4506031983********</t>
  </si>
  <si>
    <t>赖远卓</t>
  </si>
  <si>
    <t>4403082008********</t>
  </si>
  <si>
    <t>BHR002509</t>
  </si>
  <si>
    <t>李雄风</t>
  </si>
  <si>
    <t>4306261990********</t>
  </si>
  <si>
    <t>柴群</t>
  </si>
  <si>
    <t>4306211991********</t>
  </si>
  <si>
    <t>李猗傩</t>
  </si>
  <si>
    <t>4403042019********</t>
  </si>
  <si>
    <t>李长楚</t>
  </si>
  <si>
    <t>4403082021********</t>
  </si>
  <si>
    <t>BHR00023645</t>
  </si>
  <si>
    <t>于国强</t>
  </si>
  <si>
    <t>2390041982********</t>
  </si>
  <si>
    <t>陈秀珍</t>
  </si>
  <si>
    <t>4414241985********</t>
  </si>
  <si>
    <t>于士轩</t>
  </si>
  <si>
    <t>4414242010********</t>
  </si>
  <si>
    <t>于子轩</t>
  </si>
  <si>
    <t>4403082018********</t>
  </si>
  <si>
    <t>BHR00039960</t>
  </si>
  <si>
    <t>陈萍</t>
  </si>
  <si>
    <t>4414261984********</t>
  </si>
  <si>
    <t>吴承烨</t>
  </si>
  <si>
    <t>4403082020********</t>
  </si>
  <si>
    <t>吴承宇</t>
  </si>
  <si>
    <t>4403082010********</t>
  </si>
  <si>
    <t>吴学</t>
  </si>
  <si>
    <t>3623211982********</t>
  </si>
  <si>
    <t>BHR00048937</t>
  </si>
  <si>
    <t>刘美林</t>
  </si>
  <si>
    <t>4414251971********</t>
  </si>
  <si>
    <t>李虾女</t>
  </si>
  <si>
    <t>4408041973********</t>
  </si>
  <si>
    <t>刘江</t>
  </si>
  <si>
    <t>4414812000********</t>
  </si>
  <si>
    <t>BHR00053750</t>
  </si>
  <si>
    <t>刘艳文</t>
  </si>
  <si>
    <t>4325031978********</t>
  </si>
  <si>
    <t>王俊然</t>
  </si>
  <si>
    <t>4403032014********</t>
  </si>
  <si>
    <t>王雷</t>
  </si>
  <si>
    <t>2202031970********</t>
  </si>
  <si>
    <t>BHR00104053</t>
  </si>
  <si>
    <t>郭建辉</t>
  </si>
  <si>
    <t>3502031982********</t>
  </si>
  <si>
    <t>杨丽</t>
  </si>
  <si>
    <t>5001121985********</t>
  </si>
  <si>
    <t>郭俊卫</t>
  </si>
  <si>
    <t>郭俊岐</t>
  </si>
  <si>
    <t>BHR00106026</t>
  </si>
  <si>
    <t>谢爱平</t>
  </si>
  <si>
    <t>4305211990********</t>
  </si>
  <si>
    <t>张伟</t>
  </si>
  <si>
    <t>4206821987********</t>
  </si>
  <si>
    <t>张忆琛</t>
  </si>
  <si>
    <t>张碧悠</t>
  </si>
  <si>
    <t>BHR00106726</t>
  </si>
  <si>
    <t>崔丽梅</t>
  </si>
  <si>
    <t>3701021981********</t>
  </si>
  <si>
    <t>徐昊天</t>
  </si>
  <si>
    <t>3715212006********</t>
  </si>
  <si>
    <t>徐昊然</t>
  </si>
  <si>
    <t>3715212013********</t>
  </si>
  <si>
    <t>徐明辰</t>
  </si>
  <si>
    <t>3701021978********</t>
  </si>
  <si>
    <t>BHR00108012</t>
  </si>
  <si>
    <t>陈小寒</t>
  </si>
  <si>
    <t>4412821981********</t>
  </si>
  <si>
    <t>黄国传</t>
  </si>
  <si>
    <t>黄煜传</t>
  </si>
  <si>
    <t>黄乃晓</t>
  </si>
  <si>
    <t>4412821975********</t>
  </si>
  <si>
    <t>黄泓传</t>
  </si>
  <si>
    <t>BHR00113467</t>
  </si>
  <si>
    <t>周伟</t>
  </si>
  <si>
    <t>4306811979********</t>
  </si>
  <si>
    <t>周雅妮</t>
  </si>
  <si>
    <t>4306812004********</t>
  </si>
  <si>
    <t>黄征飞</t>
  </si>
  <si>
    <t>周子杰</t>
  </si>
  <si>
    <t>4306812009********</t>
  </si>
  <si>
    <t>BHR00118201</t>
  </si>
  <si>
    <t>钟远清</t>
  </si>
  <si>
    <t>4414811985********</t>
  </si>
  <si>
    <t>钟睿阳</t>
  </si>
  <si>
    <t>4403082013********</t>
  </si>
  <si>
    <t>黄熙珍</t>
  </si>
  <si>
    <t>4416221989********</t>
  </si>
  <si>
    <t>BHR00119687</t>
  </si>
  <si>
    <t>王华</t>
  </si>
  <si>
    <t>4206061981********</t>
  </si>
  <si>
    <t>王涵熙</t>
  </si>
  <si>
    <t>4206252007********</t>
  </si>
  <si>
    <t>王春艳</t>
  </si>
  <si>
    <t>5130301984********</t>
  </si>
  <si>
    <t>BHR00120671</t>
  </si>
  <si>
    <t>方圆</t>
  </si>
  <si>
    <t>3403021980********</t>
  </si>
  <si>
    <t>方程</t>
  </si>
  <si>
    <t>程新</t>
  </si>
  <si>
    <t>4128221987********</t>
  </si>
  <si>
    <t>BHR00125653</t>
  </si>
  <si>
    <t>罗文军</t>
  </si>
  <si>
    <t>3624221983********</t>
  </si>
  <si>
    <t>何晓燕</t>
  </si>
  <si>
    <t>1422021984********</t>
  </si>
  <si>
    <t>罗玮瑄</t>
  </si>
  <si>
    <t>4403052018********</t>
  </si>
  <si>
    <t>罗瑾璇</t>
  </si>
  <si>
    <t>BHR00129437</t>
  </si>
  <si>
    <t>姚敏</t>
  </si>
  <si>
    <t>4306211988********</t>
  </si>
  <si>
    <t>白一辰</t>
  </si>
  <si>
    <t>4114022014********</t>
  </si>
  <si>
    <t>白冰</t>
  </si>
  <si>
    <t>4123011982********</t>
  </si>
  <si>
    <t>BHR00132317</t>
  </si>
  <si>
    <t>胡娟</t>
  </si>
  <si>
    <t>4202811985********</t>
  </si>
  <si>
    <t>马一诺</t>
  </si>
  <si>
    <t>4403042014********</t>
  </si>
  <si>
    <t>BHR00135050</t>
  </si>
  <si>
    <t>郑海东</t>
  </si>
  <si>
    <t>4416211987********</t>
  </si>
  <si>
    <t>郑好</t>
  </si>
  <si>
    <t>陈晓华</t>
  </si>
  <si>
    <t>4405061986********</t>
  </si>
  <si>
    <t>BHR00135721</t>
  </si>
  <si>
    <t>庄俊娇</t>
  </si>
  <si>
    <t>4403071985********</t>
  </si>
  <si>
    <t>许全勇</t>
  </si>
  <si>
    <t>4417231985********</t>
  </si>
  <si>
    <t>许闻汐</t>
  </si>
  <si>
    <t>BHR00136962</t>
  </si>
  <si>
    <t>曾姗妹</t>
  </si>
  <si>
    <t>4414811989********</t>
  </si>
  <si>
    <t>韩冬</t>
  </si>
  <si>
    <t>2202041981********</t>
  </si>
  <si>
    <t>韩硕杰</t>
  </si>
  <si>
    <t>BHR00154027</t>
  </si>
  <si>
    <t>欧山平</t>
  </si>
  <si>
    <t>4310231979********</t>
  </si>
  <si>
    <t>欧阳松</t>
  </si>
  <si>
    <t>4310232005********</t>
  </si>
  <si>
    <t>何小静</t>
  </si>
  <si>
    <t>4127221987********</t>
  </si>
  <si>
    <t>欧阳娜</t>
  </si>
  <si>
    <t>4310232014********</t>
  </si>
  <si>
    <t>BHR00166024</t>
  </si>
  <si>
    <t>王露</t>
  </si>
  <si>
    <t>4113811991********</t>
  </si>
  <si>
    <t>王曦墨</t>
  </si>
  <si>
    <t>刘沫沫</t>
  </si>
  <si>
    <t>4127221990********</t>
  </si>
  <si>
    <t>BHR00167553</t>
  </si>
  <si>
    <t>江远昇</t>
  </si>
  <si>
    <t>4403011985********</t>
  </si>
  <si>
    <t>江文琦</t>
  </si>
  <si>
    <t>江文涛</t>
  </si>
  <si>
    <t>陆红丽</t>
  </si>
  <si>
    <t>4418811983********</t>
  </si>
  <si>
    <t>BHR00171435</t>
  </si>
  <si>
    <t>谭丽华</t>
  </si>
  <si>
    <t>4413241981********</t>
  </si>
  <si>
    <t>陈建修</t>
  </si>
  <si>
    <t>4401061967********</t>
  </si>
  <si>
    <t>陈佳雯</t>
  </si>
  <si>
    <t>4413242008********</t>
  </si>
  <si>
    <t>BHR00171742</t>
  </si>
  <si>
    <t>廖月玲</t>
  </si>
  <si>
    <t>3505241981********</t>
  </si>
  <si>
    <t>李诺依</t>
  </si>
  <si>
    <t>4403082015********</t>
  </si>
  <si>
    <t>李必亮</t>
  </si>
  <si>
    <t>4312221986********</t>
  </si>
  <si>
    <t>李显卿</t>
  </si>
  <si>
    <t>4312222010********</t>
  </si>
  <si>
    <t>BHR00175742</t>
  </si>
  <si>
    <t>李萌</t>
  </si>
  <si>
    <t>4210811988********</t>
  </si>
  <si>
    <t>刘恒铄</t>
  </si>
  <si>
    <t>刘先</t>
  </si>
  <si>
    <t>4505211982********</t>
  </si>
  <si>
    <t>BHR00179633</t>
  </si>
  <si>
    <t>刘子奇</t>
  </si>
  <si>
    <t>4311211987********</t>
  </si>
  <si>
    <t>林惜珠</t>
  </si>
  <si>
    <t>4415221989********</t>
  </si>
  <si>
    <t>刘天晨</t>
  </si>
  <si>
    <t>BHR00180516</t>
  </si>
  <si>
    <t>林志斌</t>
  </si>
  <si>
    <t>4452241990********</t>
  </si>
  <si>
    <t>李红星</t>
  </si>
  <si>
    <t>4414811992********</t>
  </si>
  <si>
    <t>林昕</t>
  </si>
  <si>
    <t>BHR00184174</t>
  </si>
  <si>
    <t>李林燕</t>
  </si>
  <si>
    <t>4409821981********</t>
  </si>
  <si>
    <t>廖祖辉</t>
  </si>
  <si>
    <t>4409822012********</t>
  </si>
  <si>
    <t>廖俞钧</t>
  </si>
  <si>
    <t>4409821986********</t>
  </si>
  <si>
    <t>廖祖慧</t>
  </si>
  <si>
    <t>BHR00186532</t>
  </si>
  <si>
    <t>陈晓龙</t>
  </si>
  <si>
    <t>4405821990********</t>
  </si>
  <si>
    <t>陈立群</t>
  </si>
  <si>
    <t>蔡晓璇</t>
  </si>
  <si>
    <t>4405821992********</t>
  </si>
  <si>
    <t>BHR00193718</t>
  </si>
  <si>
    <t>林奕霖</t>
  </si>
  <si>
    <t>4452021981********</t>
  </si>
  <si>
    <t>张春清</t>
  </si>
  <si>
    <t>4451221986********</t>
  </si>
  <si>
    <t>林睿恩</t>
  </si>
  <si>
    <t>BHR00199970</t>
  </si>
  <si>
    <t>蔡丹丹</t>
  </si>
  <si>
    <t>4415221988********</t>
  </si>
  <si>
    <t>蔡尚材</t>
  </si>
  <si>
    <t>蔡若溪</t>
  </si>
  <si>
    <t>蔡润霖</t>
  </si>
  <si>
    <t>BHR00202280</t>
  </si>
  <si>
    <t>李燕</t>
  </si>
  <si>
    <t>3207221983********</t>
  </si>
  <si>
    <t>BHR00203864</t>
  </si>
  <si>
    <t>魏彩娟</t>
  </si>
  <si>
    <t>4414241994********</t>
  </si>
  <si>
    <t>陈琳熙</t>
  </si>
  <si>
    <t>陈龙金</t>
  </si>
  <si>
    <t>4414241989********</t>
  </si>
  <si>
    <t>BHR00213666</t>
  </si>
  <si>
    <t>卢娟丽</t>
  </si>
  <si>
    <t>4405821989********</t>
  </si>
  <si>
    <t>丁奕欣</t>
  </si>
  <si>
    <t>4403042018********</t>
  </si>
  <si>
    <t>丁奕程</t>
  </si>
  <si>
    <t>4405132016********</t>
  </si>
  <si>
    <t>丁敏</t>
  </si>
  <si>
    <t>4307221990********</t>
  </si>
  <si>
    <t>BHR00214815</t>
  </si>
  <si>
    <t>周星星</t>
  </si>
  <si>
    <t>4113811992********</t>
  </si>
  <si>
    <t>王胜男</t>
  </si>
  <si>
    <t>4108251992********</t>
  </si>
  <si>
    <t>BHR00214955</t>
  </si>
  <si>
    <t>廖秦华</t>
  </si>
  <si>
    <t>4414211993********</t>
  </si>
  <si>
    <t>廖禹桐</t>
  </si>
  <si>
    <t>4403042020********</t>
  </si>
  <si>
    <t>邹念嘉</t>
  </si>
  <si>
    <t>BHR00230981</t>
  </si>
  <si>
    <t>萧嘉绵</t>
  </si>
  <si>
    <t>林炜铭</t>
  </si>
  <si>
    <t>林立新</t>
  </si>
  <si>
    <t>BHR00240972</t>
  </si>
  <si>
    <t>廖霈妮</t>
  </si>
  <si>
    <t>4414221976********</t>
  </si>
  <si>
    <t>吴寅杰</t>
  </si>
  <si>
    <t>吴啟均</t>
  </si>
  <si>
    <t>BHR00245403</t>
  </si>
  <si>
    <t>莫校婷</t>
  </si>
  <si>
    <t>4415811992********</t>
  </si>
  <si>
    <t>郑海彬</t>
  </si>
  <si>
    <t>4405831992********</t>
  </si>
  <si>
    <t>BHR00249305</t>
  </si>
  <si>
    <t>李送云</t>
  </si>
  <si>
    <t>李猛</t>
  </si>
  <si>
    <t>4414241986********</t>
  </si>
  <si>
    <t>李可维</t>
  </si>
  <si>
    <t>4403062010********</t>
  </si>
  <si>
    <t>李嘉轩</t>
  </si>
  <si>
    <t>4403062012********</t>
  </si>
  <si>
    <t>BHR00250410</t>
  </si>
  <si>
    <t>王茜</t>
  </si>
  <si>
    <t>4310231991********</t>
  </si>
  <si>
    <t>邓熠笙</t>
  </si>
  <si>
    <t>邓熙</t>
  </si>
  <si>
    <t>4310271990********</t>
  </si>
  <si>
    <t>BHR00253880</t>
  </si>
  <si>
    <t>曾伟玲</t>
  </si>
  <si>
    <t>4416221988********</t>
  </si>
  <si>
    <t>程宇祥</t>
  </si>
  <si>
    <t>3408241987********</t>
  </si>
  <si>
    <t>程洛儿</t>
  </si>
  <si>
    <t>BHR00261403</t>
  </si>
  <si>
    <t>罗华玲</t>
  </si>
  <si>
    <t>4525241980********</t>
  </si>
  <si>
    <t>张坤</t>
  </si>
  <si>
    <t>4290061980********</t>
  </si>
  <si>
    <t>张文瀚</t>
  </si>
  <si>
    <t>BHR00266854</t>
  </si>
  <si>
    <t>冯志鑫</t>
  </si>
  <si>
    <t>4208011975********</t>
  </si>
  <si>
    <t>冯博元</t>
  </si>
  <si>
    <t>4113292008********</t>
  </si>
  <si>
    <t>冯琛</t>
  </si>
  <si>
    <t>4208012004********</t>
  </si>
  <si>
    <t>李振营</t>
  </si>
  <si>
    <t>4129311976********</t>
  </si>
  <si>
    <t>BHR00270381</t>
  </si>
  <si>
    <t>王毅</t>
  </si>
  <si>
    <t>5125011970********</t>
  </si>
  <si>
    <t>BHR00275058</t>
  </si>
  <si>
    <t>李智</t>
  </si>
  <si>
    <t>3411811991********</t>
  </si>
  <si>
    <t>李铭悦</t>
  </si>
  <si>
    <t>4403062015********</t>
  </si>
  <si>
    <t>梁期飞</t>
  </si>
  <si>
    <t>4453021990********</t>
  </si>
  <si>
    <t>李安安</t>
  </si>
  <si>
    <t>BHR00277394</t>
  </si>
  <si>
    <t>王灿钦</t>
  </si>
  <si>
    <t>4452241984********</t>
  </si>
  <si>
    <t>林海叶</t>
  </si>
  <si>
    <t>4452241988********</t>
  </si>
  <si>
    <t>王培睿</t>
  </si>
  <si>
    <t>王培佳</t>
  </si>
  <si>
    <t>BHR00287224</t>
  </si>
  <si>
    <t>黄梅</t>
  </si>
  <si>
    <t>4222021975********</t>
  </si>
  <si>
    <t>刘卫波</t>
  </si>
  <si>
    <t>BHR00288333</t>
  </si>
  <si>
    <t>熊琼珍</t>
  </si>
  <si>
    <t>4409211982********</t>
  </si>
  <si>
    <t>何道智</t>
  </si>
  <si>
    <t>何庆幸</t>
  </si>
  <si>
    <t>4413231983********</t>
  </si>
  <si>
    <t>BHR00314387</t>
  </si>
  <si>
    <t>曾勇军</t>
  </si>
  <si>
    <t>4414811986********</t>
  </si>
  <si>
    <t>吴思兰</t>
  </si>
  <si>
    <t>4414811987********</t>
  </si>
  <si>
    <t>曾茹玥</t>
  </si>
  <si>
    <t>曾茹意</t>
  </si>
  <si>
    <t>4414812015********</t>
  </si>
  <si>
    <t>BHR00314633</t>
  </si>
  <si>
    <t>关圣</t>
  </si>
  <si>
    <t>1301021977********</t>
  </si>
  <si>
    <t>吴致宁</t>
  </si>
  <si>
    <t>吴风华</t>
  </si>
  <si>
    <t>3725261975********</t>
  </si>
  <si>
    <t>吴志远</t>
  </si>
  <si>
    <t>3715252002********</t>
  </si>
  <si>
    <t>BHR00330337</t>
  </si>
  <si>
    <t>彭万平</t>
  </si>
  <si>
    <t>4414251973********</t>
  </si>
  <si>
    <t>彭龙彬</t>
  </si>
  <si>
    <t>彭洁莹</t>
  </si>
  <si>
    <t>4403072009********</t>
  </si>
  <si>
    <t>陈映玲</t>
  </si>
  <si>
    <t>4414811981********</t>
  </si>
  <si>
    <t>BHR00335085</t>
  </si>
  <si>
    <t>刘雪梅</t>
  </si>
  <si>
    <t>4402291991********</t>
  </si>
  <si>
    <t>王健华</t>
  </si>
  <si>
    <t>4402291990********</t>
  </si>
  <si>
    <t>王可妤</t>
  </si>
  <si>
    <t>BHR00341119</t>
  </si>
  <si>
    <t>黄嘉循</t>
  </si>
  <si>
    <t>4414231986********</t>
  </si>
  <si>
    <t>黄柏宸</t>
  </si>
  <si>
    <t>陈晓美</t>
  </si>
  <si>
    <t>4414231991********</t>
  </si>
  <si>
    <t>BHR00343722</t>
  </si>
  <si>
    <t>黄晓勉</t>
  </si>
  <si>
    <t>4401811981********</t>
  </si>
  <si>
    <t>黄泽铭</t>
  </si>
  <si>
    <t>4403032008********</t>
  </si>
  <si>
    <t>邱玲燕</t>
  </si>
  <si>
    <t>4402031983********</t>
  </si>
  <si>
    <t>黄泽淳</t>
  </si>
  <si>
    <t>4403032006********</t>
  </si>
  <si>
    <t>BHR00348119</t>
  </si>
  <si>
    <t>周侃</t>
  </si>
  <si>
    <t>4306811988********</t>
  </si>
  <si>
    <t>周之翰</t>
  </si>
  <si>
    <t>4403062019********</t>
  </si>
  <si>
    <t>杨倩</t>
  </si>
  <si>
    <t>3601241990********</t>
  </si>
  <si>
    <t>BHR00350447</t>
  </si>
  <si>
    <t>莫真仕</t>
  </si>
  <si>
    <t>4412241991********</t>
  </si>
  <si>
    <t>莫宗宥</t>
  </si>
  <si>
    <t>黄思婷</t>
  </si>
  <si>
    <t>BHR00352143</t>
  </si>
  <si>
    <t>林永标</t>
  </si>
  <si>
    <t>4414241992********</t>
  </si>
  <si>
    <t>叶小婷</t>
  </si>
  <si>
    <t>林汇轩</t>
  </si>
  <si>
    <t>林佳媛</t>
  </si>
  <si>
    <t>BHR00355384</t>
  </si>
  <si>
    <t>刘国海</t>
  </si>
  <si>
    <t>4403011979********</t>
  </si>
  <si>
    <t>刘芷琪</t>
  </si>
  <si>
    <t>刘心怡</t>
  </si>
  <si>
    <t>4403082007********</t>
  </si>
  <si>
    <t>吴凤玲</t>
  </si>
  <si>
    <t>4600281987********</t>
  </si>
  <si>
    <t>BHR00359952</t>
  </si>
  <si>
    <t>张明科</t>
  </si>
  <si>
    <t>3209191975********</t>
  </si>
  <si>
    <t>蒋肖肖</t>
  </si>
  <si>
    <t>4104261986********</t>
  </si>
  <si>
    <t>张洪鸣</t>
  </si>
  <si>
    <t>3209812010********</t>
  </si>
  <si>
    <t>张源</t>
  </si>
  <si>
    <t>3209812003********</t>
  </si>
  <si>
    <t>BHR00369448</t>
  </si>
  <si>
    <t>李思</t>
  </si>
  <si>
    <t>4205831990********</t>
  </si>
  <si>
    <t>粟文慧</t>
  </si>
  <si>
    <t>4304821993********</t>
  </si>
  <si>
    <t>李昱苏</t>
  </si>
  <si>
    <t>BHR00369798</t>
  </si>
  <si>
    <t>古立明</t>
  </si>
  <si>
    <t>4414241977********</t>
  </si>
  <si>
    <t>古兆康</t>
  </si>
  <si>
    <t>4403032010********</t>
  </si>
  <si>
    <t>邹小娴</t>
  </si>
  <si>
    <t>4414241979********</t>
  </si>
  <si>
    <t>古芯绮</t>
  </si>
  <si>
    <t>4403032015********</t>
  </si>
  <si>
    <t>BHR00370097</t>
  </si>
  <si>
    <t>董晨</t>
  </si>
  <si>
    <t>4111221993********</t>
  </si>
  <si>
    <t>董小龙</t>
  </si>
  <si>
    <t>4111221992********</t>
  </si>
  <si>
    <t>董贺璋</t>
  </si>
  <si>
    <t>董贺瑾</t>
  </si>
  <si>
    <t>BHR00371862</t>
  </si>
  <si>
    <t>高坤</t>
  </si>
  <si>
    <t>4206821982********</t>
  </si>
  <si>
    <t>BHR00374810</t>
  </si>
  <si>
    <t>林端生</t>
  </si>
  <si>
    <t>4403061955********</t>
  </si>
  <si>
    <t>曾瑞玉</t>
  </si>
  <si>
    <t>4403061954********</t>
  </si>
  <si>
    <t>BHR00382791</t>
  </si>
  <si>
    <t>邓海霞</t>
  </si>
  <si>
    <t>4416251990********</t>
  </si>
  <si>
    <t>罗翊宸</t>
  </si>
  <si>
    <t>4414222015********</t>
  </si>
  <si>
    <t>BHR00401237</t>
  </si>
  <si>
    <t>王群</t>
  </si>
  <si>
    <t>4409211973********</t>
  </si>
  <si>
    <t>BHR00416588</t>
  </si>
  <si>
    <t>方迎</t>
  </si>
  <si>
    <t>4452241987********</t>
  </si>
  <si>
    <t>胡欣文</t>
  </si>
  <si>
    <t>胡泽睿</t>
  </si>
  <si>
    <t>4403052019********</t>
  </si>
  <si>
    <t>胡依彤</t>
  </si>
  <si>
    <t>BHR00424807</t>
  </si>
  <si>
    <t>周志权</t>
  </si>
  <si>
    <t>4324261973********</t>
  </si>
  <si>
    <t>陈奕荣</t>
  </si>
  <si>
    <t>4403032007********</t>
  </si>
  <si>
    <t>陈宇江</t>
  </si>
  <si>
    <t>4323211973********</t>
  </si>
  <si>
    <t>BHR00438715</t>
  </si>
  <si>
    <t>唐美娜</t>
  </si>
  <si>
    <t>4408821982********</t>
  </si>
  <si>
    <t>余沛蓉</t>
  </si>
  <si>
    <t>4403052017********</t>
  </si>
  <si>
    <t>余伟</t>
  </si>
  <si>
    <t>4115241987********</t>
  </si>
  <si>
    <t>余宗柏</t>
  </si>
  <si>
    <t>4403052010********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</si>
</sst>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name val="宋体"/>
      <charset val="134"/>
    </font>
    <font>
      <sz val="8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5" fillId="15" borderId="1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0"/>
  <sheetViews>
    <sheetView tabSelected="1" topLeftCell="A271" workbookViewId="0">
      <selection activeCell="H40" sqref="H40"/>
    </sheetView>
  </sheetViews>
  <sheetFormatPr defaultColWidth="9" defaultRowHeight="13.5" outlineLevelCol="6"/>
  <cols>
    <col min="1" max="1" width="6" style="4" customWidth="1"/>
    <col min="2" max="2" width="13.75" style="4" customWidth="1"/>
    <col min="3" max="3" width="14.25" style="4" customWidth="1"/>
    <col min="4" max="4" width="25.375" style="5" customWidth="1"/>
    <col min="5" max="5" width="17.75" style="4" customWidth="1"/>
    <col min="6" max="6" width="12" style="4" customWidth="1"/>
    <col min="7" max="7" width="30.25" style="6" customWidth="1"/>
    <col min="8" max="16384" width="9" style="4"/>
  </cols>
  <sheetData>
    <row r="1" ht="20.25" spans="1:2">
      <c r="A1" s="7" t="s">
        <v>0</v>
      </c>
      <c r="B1" s="7"/>
    </row>
    <row r="3" ht="25.5" spans="1:7">
      <c r="A3" s="8" t="s">
        <v>1</v>
      </c>
      <c r="B3" s="9"/>
      <c r="C3" s="9"/>
      <c r="D3" s="9"/>
      <c r="E3" s="9"/>
      <c r="F3" s="9"/>
      <c r="G3" s="10"/>
    </row>
    <row r="4" s="1" customFormat="1" ht="22.5" spans="1:7">
      <c r="A4" s="11" t="s">
        <v>2</v>
      </c>
      <c r="B4" s="12"/>
      <c r="C4" s="12"/>
      <c r="D4" s="12"/>
      <c r="E4" s="12"/>
      <c r="F4" s="12"/>
      <c r="G4" s="13"/>
    </row>
    <row r="5" s="2" customFormat="1" ht="12" spans="1:7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5" t="s">
        <v>9</v>
      </c>
    </row>
    <row r="6" s="3" customFormat="1" ht="15" customHeight="1" spans="1:7">
      <c r="A6" s="16">
        <f>MAX(A$1:$G5)+1</f>
        <v>1</v>
      </c>
      <c r="B6" s="17" t="s">
        <v>10</v>
      </c>
      <c r="C6" s="18" t="s">
        <v>11</v>
      </c>
      <c r="D6" s="18" t="s">
        <v>12</v>
      </c>
      <c r="E6" s="19" t="s">
        <v>13</v>
      </c>
      <c r="F6" s="17" t="s">
        <v>14</v>
      </c>
      <c r="G6" s="20" t="s">
        <v>15</v>
      </c>
    </row>
    <row r="7" s="3" customFormat="1" ht="15" customHeight="1" spans="1:7">
      <c r="A7" s="21"/>
      <c r="B7" s="22"/>
      <c r="C7" s="18" t="s">
        <v>16</v>
      </c>
      <c r="D7" s="31" t="s">
        <v>17</v>
      </c>
      <c r="E7" s="19" t="s">
        <v>18</v>
      </c>
      <c r="F7" s="22"/>
      <c r="G7" s="23"/>
    </row>
    <row r="8" s="3" customFormat="1" ht="15" customHeight="1" spans="1:7">
      <c r="A8" s="24"/>
      <c r="B8" s="25"/>
      <c r="C8" s="18" t="s">
        <v>19</v>
      </c>
      <c r="D8" s="18" t="s">
        <v>20</v>
      </c>
      <c r="E8" s="19" t="s">
        <v>18</v>
      </c>
      <c r="F8" s="25"/>
      <c r="G8" s="26"/>
    </row>
    <row r="9" s="3" customFormat="1" ht="15" customHeight="1" spans="1:7">
      <c r="A9" s="27">
        <f>MAX(A$1:$G8)+1</f>
        <v>2</v>
      </c>
      <c r="B9" s="18" t="s">
        <v>21</v>
      </c>
      <c r="C9" s="18" t="s">
        <v>22</v>
      </c>
      <c r="D9" s="31" t="s">
        <v>23</v>
      </c>
      <c r="E9" s="18" t="s">
        <v>13</v>
      </c>
      <c r="F9" s="18" t="s">
        <v>24</v>
      </c>
      <c r="G9" s="18" t="s">
        <v>25</v>
      </c>
    </row>
    <row r="10" s="3" customFormat="1" ht="15" customHeight="1" spans="1:7">
      <c r="A10" s="16">
        <f>MAX(A$1:$G9)+1</f>
        <v>3</v>
      </c>
      <c r="B10" s="17" t="s">
        <v>26</v>
      </c>
      <c r="C10" s="18" t="s">
        <v>27</v>
      </c>
      <c r="D10" s="18" t="s">
        <v>28</v>
      </c>
      <c r="E10" s="18" t="s">
        <v>13</v>
      </c>
      <c r="F10" s="17" t="s">
        <v>29</v>
      </c>
      <c r="G10" s="17" t="s">
        <v>25</v>
      </c>
    </row>
    <row r="11" s="3" customFormat="1" ht="15" customHeight="1" spans="1:7">
      <c r="A11" s="21"/>
      <c r="B11" s="22"/>
      <c r="C11" s="18" t="s">
        <v>30</v>
      </c>
      <c r="D11" s="18" t="s">
        <v>31</v>
      </c>
      <c r="E11" s="18" t="s">
        <v>18</v>
      </c>
      <c r="F11" s="22"/>
      <c r="G11" s="22"/>
    </row>
    <row r="12" s="3" customFormat="1" ht="15" customHeight="1" spans="1:7">
      <c r="A12" s="21"/>
      <c r="B12" s="22"/>
      <c r="C12" s="18" t="s">
        <v>32</v>
      </c>
      <c r="D12" s="18" t="s">
        <v>33</v>
      </c>
      <c r="E12" s="18" t="s">
        <v>18</v>
      </c>
      <c r="F12" s="22"/>
      <c r="G12" s="22"/>
    </row>
    <row r="13" s="3" customFormat="1" ht="15" customHeight="1" spans="1:7">
      <c r="A13" s="24"/>
      <c r="B13" s="25"/>
      <c r="C13" s="18" t="s">
        <v>34</v>
      </c>
      <c r="D13" s="18" t="s">
        <v>35</v>
      </c>
      <c r="E13" s="18" t="s">
        <v>18</v>
      </c>
      <c r="F13" s="25"/>
      <c r="G13" s="25"/>
    </row>
    <row r="14" spans="4:4">
      <c r="D14" s="4"/>
    </row>
    <row r="15" ht="22.5" spans="1:7">
      <c r="A15" s="11" t="s">
        <v>36</v>
      </c>
      <c r="B15" s="12"/>
      <c r="C15" s="12"/>
      <c r="D15" s="12"/>
      <c r="E15" s="12"/>
      <c r="F15" s="12"/>
      <c r="G15" s="13"/>
    </row>
    <row r="16" s="2" customFormat="1" ht="12" spans="1:7">
      <c r="A16" s="14" t="s">
        <v>3</v>
      </c>
      <c r="B16" s="14" t="s">
        <v>4</v>
      </c>
      <c r="C16" s="14" t="s">
        <v>5</v>
      </c>
      <c r="D16" s="14" t="s">
        <v>6</v>
      </c>
      <c r="E16" s="14" t="s">
        <v>7</v>
      </c>
      <c r="F16" s="14" t="s">
        <v>8</v>
      </c>
      <c r="G16" s="15" t="s">
        <v>9</v>
      </c>
    </row>
    <row r="17" s="3" customFormat="1" ht="15" customHeight="1" spans="1:7">
      <c r="A17" s="28">
        <v>1</v>
      </c>
      <c r="B17" s="28" t="s">
        <v>37</v>
      </c>
      <c r="C17" s="29" t="s">
        <v>38</v>
      </c>
      <c r="D17" s="29" t="s">
        <v>39</v>
      </c>
      <c r="E17" s="29" t="s">
        <v>40</v>
      </c>
      <c r="F17" s="28" t="s">
        <v>14</v>
      </c>
      <c r="G17" s="28" t="s">
        <v>41</v>
      </c>
    </row>
    <row r="18" s="3" customFormat="1" ht="15" customHeight="1" spans="1:7">
      <c r="A18" s="28"/>
      <c r="B18" s="28"/>
      <c r="C18" s="29" t="s">
        <v>42</v>
      </c>
      <c r="D18" s="29" t="s">
        <v>43</v>
      </c>
      <c r="E18" s="29" t="s">
        <v>44</v>
      </c>
      <c r="F18" s="28"/>
      <c r="G18" s="28"/>
    </row>
    <row r="19" s="3" customFormat="1" ht="15" customHeight="1" spans="1:7">
      <c r="A19" s="28"/>
      <c r="B19" s="28"/>
      <c r="C19" s="29" t="s">
        <v>45</v>
      </c>
      <c r="D19" s="29" t="s">
        <v>46</v>
      </c>
      <c r="E19" s="29" t="s">
        <v>47</v>
      </c>
      <c r="F19" s="28"/>
      <c r="G19" s="28"/>
    </row>
    <row r="20" s="3" customFormat="1" ht="15" customHeight="1" spans="1:7">
      <c r="A20" s="28">
        <v>2</v>
      </c>
      <c r="B20" s="28" t="s">
        <v>48</v>
      </c>
      <c r="C20" s="29" t="s">
        <v>49</v>
      </c>
      <c r="D20" s="29" t="s">
        <v>50</v>
      </c>
      <c r="E20" s="29" t="s">
        <v>40</v>
      </c>
      <c r="F20" s="28" t="s">
        <v>29</v>
      </c>
      <c r="G20" s="28" t="s">
        <v>41</v>
      </c>
    </row>
    <row r="21" s="3" customFormat="1" ht="15" customHeight="1" spans="1:7">
      <c r="A21" s="28"/>
      <c r="B21" s="28"/>
      <c r="C21" s="29" t="s">
        <v>51</v>
      </c>
      <c r="D21" s="29" t="s">
        <v>52</v>
      </c>
      <c r="E21" s="29" t="s">
        <v>44</v>
      </c>
      <c r="F21" s="28"/>
      <c r="G21" s="28"/>
    </row>
    <row r="22" s="3" customFormat="1" ht="15" customHeight="1" spans="1:7">
      <c r="A22" s="28"/>
      <c r="B22" s="28"/>
      <c r="C22" s="29" t="s">
        <v>53</v>
      </c>
      <c r="D22" s="29" t="s">
        <v>54</v>
      </c>
      <c r="E22" s="29" t="s">
        <v>44</v>
      </c>
      <c r="F22" s="28"/>
      <c r="G22" s="28"/>
    </row>
    <row r="23" s="3" customFormat="1" ht="15" customHeight="1" spans="1:7">
      <c r="A23" s="28"/>
      <c r="B23" s="28"/>
      <c r="C23" s="29" t="s">
        <v>55</v>
      </c>
      <c r="D23" s="29" t="s">
        <v>56</v>
      </c>
      <c r="E23" s="29" t="s">
        <v>47</v>
      </c>
      <c r="F23" s="28"/>
      <c r="G23" s="28"/>
    </row>
    <row r="24" s="3" customFormat="1" ht="15" customHeight="1" spans="1:7">
      <c r="A24" s="28">
        <v>3</v>
      </c>
      <c r="B24" s="28" t="s">
        <v>57</v>
      </c>
      <c r="C24" s="29" t="s">
        <v>58</v>
      </c>
      <c r="D24" s="29" t="s">
        <v>59</v>
      </c>
      <c r="E24" s="29" t="s">
        <v>40</v>
      </c>
      <c r="F24" s="28" t="s">
        <v>29</v>
      </c>
      <c r="G24" s="28" t="s">
        <v>41</v>
      </c>
    </row>
    <row r="25" s="3" customFormat="1" ht="15" customHeight="1" spans="1:7">
      <c r="A25" s="28"/>
      <c r="B25" s="28"/>
      <c r="C25" s="29" t="s">
        <v>60</v>
      </c>
      <c r="D25" s="29" t="s">
        <v>61</v>
      </c>
      <c r="E25" s="29" t="s">
        <v>62</v>
      </c>
      <c r="F25" s="28"/>
      <c r="G25" s="28"/>
    </row>
    <row r="26" s="3" customFormat="1" ht="15" customHeight="1" spans="1:7">
      <c r="A26" s="28"/>
      <c r="B26" s="28"/>
      <c r="C26" s="29" t="s">
        <v>63</v>
      </c>
      <c r="D26" s="29" t="s">
        <v>64</v>
      </c>
      <c r="E26" s="29" t="s">
        <v>44</v>
      </c>
      <c r="F26" s="28"/>
      <c r="G26" s="28"/>
    </row>
    <row r="27" s="3" customFormat="1" ht="15" customHeight="1" spans="1:7">
      <c r="A27" s="28"/>
      <c r="B27" s="28"/>
      <c r="C27" s="29" t="s">
        <v>65</v>
      </c>
      <c r="D27" s="29" t="s">
        <v>66</v>
      </c>
      <c r="E27" s="29" t="s">
        <v>47</v>
      </c>
      <c r="F27" s="28"/>
      <c r="G27" s="28"/>
    </row>
    <row r="28" s="3" customFormat="1" ht="15" customHeight="1" spans="1:7">
      <c r="A28" s="28">
        <v>4</v>
      </c>
      <c r="B28" s="28" t="s">
        <v>67</v>
      </c>
      <c r="C28" s="29" t="s">
        <v>68</v>
      </c>
      <c r="D28" s="29" t="s">
        <v>69</v>
      </c>
      <c r="E28" s="29" t="s">
        <v>40</v>
      </c>
      <c r="F28" s="28" t="s">
        <v>29</v>
      </c>
      <c r="G28" s="28" t="s">
        <v>41</v>
      </c>
    </row>
    <row r="29" s="3" customFormat="1" ht="15" customHeight="1" spans="1:7">
      <c r="A29" s="28"/>
      <c r="B29" s="28"/>
      <c r="C29" s="29" t="s">
        <v>70</v>
      </c>
      <c r="D29" s="29" t="s">
        <v>71</v>
      </c>
      <c r="E29" s="29" t="s">
        <v>47</v>
      </c>
      <c r="F29" s="28"/>
      <c r="G29" s="28"/>
    </row>
    <row r="30" s="3" customFormat="1" ht="15" customHeight="1" spans="1:7">
      <c r="A30" s="28"/>
      <c r="B30" s="28"/>
      <c r="C30" s="29" t="s">
        <v>72</v>
      </c>
      <c r="D30" s="29" t="s">
        <v>73</v>
      </c>
      <c r="E30" s="29" t="s">
        <v>44</v>
      </c>
      <c r="F30" s="28"/>
      <c r="G30" s="28"/>
    </row>
    <row r="31" s="3" customFormat="1" ht="15" customHeight="1" spans="1:7">
      <c r="A31" s="28"/>
      <c r="B31" s="28"/>
      <c r="C31" s="29" t="s">
        <v>74</v>
      </c>
      <c r="D31" s="29" t="s">
        <v>75</v>
      </c>
      <c r="E31" s="29" t="s">
        <v>44</v>
      </c>
      <c r="F31" s="28"/>
      <c r="G31" s="28"/>
    </row>
    <row r="32" s="3" customFormat="1" ht="15" customHeight="1" spans="1:7">
      <c r="A32" s="28">
        <v>5</v>
      </c>
      <c r="B32" s="28" t="s">
        <v>76</v>
      </c>
      <c r="C32" s="29" t="s">
        <v>77</v>
      </c>
      <c r="D32" s="29" t="s">
        <v>78</v>
      </c>
      <c r="E32" s="29" t="s">
        <v>40</v>
      </c>
      <c r="F32" s="28" t="s">
        <v>29</v>
      </c>
      <c r="G32" s="28" t="s">
        <v>41</v>
      </c>
    </row>
    <row r="33" s="3" customFormat="1" ht="15" customHeight="1" spans="1:7">
      <c r="A33" s="28"/>
      <c r="B33" s="28"/>
      <c r="C33" s="29" t="s">
        <v>79</v>
      </c>
      <c r="D33" s="29" t="s">
        <v>80</v>
      </c>
      <c r="E33" s="29" t="s">
        <v>44</v>
      </c>
      <c r="F33" s="28"/>
      <c r="G33" s="28"/>
    </row>
    <row r="34" s="3" customFormat="1" ht="15" customHeight="1" spans="1:7">
      <c r="A34" s="28"/>
      <c r="B34" s="28"/>
      <c r="C34" s="29" t="s">
        <v>81</v>
      </c>
      <c r="D34" s="29" t="s">
        <v>82</v>
      </c>
      <c r="E34" s="29" t="s">
        <v>47</v>
      </c>
      <c r="F34" s="28"/>
      <c r="G34" s="28"/>
    </row>
    <row r="35" s="3" customFormat="1" ht="15" customHeight="1" spans="1:7">
      <c r="A35" s="28"/>
      <c r="B35" s="28"/>
      <c r="C35" s="29" t="s">
        <v>83</v>
      </c>
      <c r="D35" s="29" t="s">
        <v>80</v>
      </c>
      <c r="E35" s="29" t="s">
        <v>44</v>
      </c>
      <c r="F35" s="28"/>
      <c r="G35" s="28"/>
    </row>
    <row r="36" s="3" customFormat="1" ht="15" customHeight="1" spans="1:7">
      <c r="A36" s="28">
        <v>6</v>
      </c>
      <c r="B36" s="28" t="s">
        <v>84</v>
      </c>
      <c r="C36" s="29" t="s">
        <v>85</v>
      </c>
      <c r="D36" s="29" t="s">
        <v>86</v>
      </c>
      <c r="E36" s="29" t="s">
        <v>40</v>
      </c>
      <c r="F36" s="28" t="s">
        <v>87</v>
      </c>
      <c r="G36" s="28" t="s">
        <v>41</v>
      </c>
    </row>
    <row r="37" s="3" customFormat="1" ht="15" customHeight="1" spans="1:7">
      <c r="A37" s="28"/>
      <c r="B37" s="28"/>
      <c r="C37" s="29" t="s">
        <v>88</v>
      </c>
      <c r="D37" s="29" t="s">
        <v>89</v>
      </c>
      <c r="E37" s="29" t="s">
        <v>44</v>
      </c>
      <c r="F37" s="28"/>
      <c r="G37" s="28"/>
    </row>
    <row r="38" ht="22.5" spans="1:7">
      <c r="A38" s="11" t="s">
        <v>90</v>
      </c>
      <c r="B38" s="12"/>
      <c r="C38" s="12"/>
      <c r="D38" s="12"/>
      <c r="E38" s="12"/>
      <c r="F38" s="12"/>
      <c r="G38" s="13"/>
    </row>
    <row r="39" s="2" customFormat="1" ht="12" spans="1:7">
      <c r="A39" s="14" t="s">
        <v>3</v>
      </c>
      <c r="B39" s="14" t="s">
        <v>4</v>
      </c>
      <c r="C39" s="14" t="s">
        <v>5</v>
      </c>
      <c r="D39" s="14" t="s">
        <v>6</v>
      </c>
      <c r="E39" s="14" t="s">
        <v>7</v>
      </c>
      <c r="F39" s="14" t="s">
        <v>8</v>
      </c>
      <c r="G39" s="15" t="s">
        <v>9</v>
      </c>
    </row>
    <row r="40" s="3" customFormat="1" ht="15" customHeight="1" spans="1:7">
      <c r="A40" s="16">
        <v>1</v>
      </c>
      <c r="B40" s="17" t="s">
        <v>91</v>
      </c>
      <c r="C40" s="18" t="s">
        <v>92</v>
      </c>
      <c r="D40" s="18" t="s">
        <v>93</v>
      </c>
      <c r="E40" s="18" t="s">
        <v>13</v>
      </c>
      <c r="F40" s="17" t="s">
        <v>87</v>
      </c>
      <c r="G40" s="18" t="s">
        <v>94</v>
      </c>
    </row>
    <row r="41" s="3" customFormat="1" ht="15" customHeight="1" spans="1:7">
      <c r="A41" s="24"/>
      <c r="B41" s="25"/>
      <c r="C41" s="18" t="s">
        <v>95</v>
      </c>
      <c r="D41" s="18" t="s">
        <v>96</v>
      </c>
      <c r="E41" s="18" t="s">
        <v>18</v>
      </c>
      <c r="F41" s="25"/>
      <c r="G41" s="18"/>
    </row>
    <row r="42" s="3" customFormat="1" ht="15" customHeight="1" spans="1:7">
      <c r="A42" s="16">
        <v>2</v>
      </c>
      <c r="B42" s="17" t="s">
        <v>97</v>
      </c>
      <c r="C42" s="18" t="s">
        <v>98</v>
      </c>
      <c r="D42" s="31" t="s">
        <v>99</v>
      </c>
      <c r="E42" s="18" t="s">
        <v>13</v>
      </c>
      <c r="F42" s="17" t="s">
        <v>14</v>
      </c>
      <c r="G42" s="18" t="s">
        <v>100</v>
      </c>
    </row>
    <row r="43" s="3" customFormat="1" ht="15" customHeight="1" spans="1:7">
      <c r="A43" s="21"/>
      <c r="B43" s="22"/>
      <c r="C43" s="18" t="s">
        <v>101</v>
      </c>
      <c r="D43" s="18" t="s">
        <v>102</v>
      </c>
      <c r="E43" s="18" t="s">
        <v>18</v>
      </c>
      <c r="F43" s="22"/>
      <c r="G43" s="18"/>
    </row>
    <row r="44" s="3" customFormat="1" ht="15" customHeight="1" spans="1:7">
      <c r="A44" s="24"/>
      <c r="B44" s="25"/>
      <c r="C44" s="18" t="s">
        <v>103</v>
      </c>
      <c r="D44" s="18" t="s">
        <v>104</v>
      </c>
      <c r="E44" s="18" t="s">
        <v>18</v>
      </c>
      <c r="F44" s="25"/>
      <c r="G44" s="18"/>
    </row>
    <row r="45" s="3" customFormat="1" ht="15" customHeight="1" spans="1:7">
      <c r="A45" s="16">
        <v>3</v>
      </c>
      <c r="B45" s="17" t="s">
        <v>105</v>
      </c>
      <c r="C45" s="18" t="s">
        <v>106</v>
      </c>
      <c r="D45" s="18" t="s">
        <v>107</v>
      </c>
      <c r="E45" s="18" t="s">
        <v>13</v>
      </c>
      <c r="F45" s="17" t="s">
        <v>14</v>
      </c>
      <c r="G45" s="30" t="s">
        <v>100</v>
      </c>
    </row>
    <row r="46" s="3" customFormat="1" ht="15" customHeight="1" spans="1:7">
      <c r="A46" s="21"/>
      <c r="B46" s="22"/>
      <c r="C46" s="18" t="s">
        <v>108</v>
      </c>
      <c r="D46" s="18" t="s">
        <v>109</v>
      </c>
      <c r="E46" s="18" t="s">
        <v>18</v>
      </c>
      <c r="F46" s="22"/>
      <c r="G46" s="30"/>
    </row>
    <row r="47" s="3" customFormat="1" ht="15" customHeight="1" spans="1:7">
      <c r="A47" s="24"/>
      <c r="B47" s="25"/>
      <c r="C47" s="18" t="s">
        <v>110</v>
      </c>
      <c r="D47" s="18" t="s">
        <v>31</v>
      </c>
      <c r="E47" s="18" t="s">
        <v>18</v>
      </c>
      <c r="F47" s="25"/>
      <c r="G47" s="30"/>
    </row>
    <row r="48" s="3" customFormat="1" ht="15" customHeight="1" spans="1:7">
      <c r="A48" s="16">
        <v>4</v>
      </c>
      <c r="B48" s="17" t="s">
        <v>111</v>
      </c>
      <c r="C48" s="18" t="s">
        <v>112</v>
      </c>
      <c r="D48" s="18" t="s">
        <v>113</v>
      </c>
      <c r="E48" s="18" t="s">
        <v>13</v>
      </c>
      <c r="F48" s="17" t="s">
        <v>14</v>
      </c>
      <c r="G48" s="17" t="s">
        <v>100</v>
      </c>
    </row>
    <row r="49" s="3" customFormat="1" ht="15" customHeight="1" spans="1:7">
      <c r="A49" s="21"/>
      <c r="B49" s="22"/>
      <c r="C49" s="18" t="s">
        <v>114</v>
      </c>
      <c r="D49" s="18" t="s">
        <v>115</v>
      </c>
      <c r="E49" s="18" t="s">
        <v>18</v>
      </c>
      <c r="F49" s="22"/>
      <c r="G49" s="22"/>
    </row>
    <row r="50" s="3" customFormat="1" ht="15" customHeight="1" spans="1:7">
      <c r="A50" s="21"/>
      <c r="B50" s="22"/>
      <c r="C50" s="18" t="s">
        <v>116</v>
      </c>
      <c r="D50" s="18" t="s">
        <v>117</v>
      </c>
      <c r="E50" s="18" t="s">
        <v>18</v>
      </c>
      <c r="F50" s="22"/>
      <c r="G50" s="22"/>
    </row>
    <row r="51" s="3" customFormat="1" ht="15" customHeight="1" spans="1:7">
      <c r="A51" s="24"/>
      <c r="B51" s="25"/>
      <c r="C51" s="18" t="s">
        <v>118</v>
      </c>
      <c r="D51" s="18" t="s">
        <v>119</v>
      </c>
      <c r="E51" s="18" t="s">
        <v>120</v>
      </c>
      <c r="F51" s="25"/>
      <c r="G51" s="25"/>
    </row>
    <row r="52" ht="22.5" spans="1:7">
      <c r="A52" s="11" t="s">
        <v>121</v>
      </c>
      <c r="B52" s="12"/>
      <c r="C52" s="12"/>
      <c r="D52" s="12"/>
      <c r="E52" s="12"/>
      <c r="F52" s="12"/>
      <c r="G52" s="13"/>
    </row>
    <row r="53" s="2" customFormat="1" ht="12" spans="1:7">
      <c r="A53" s="14" t="s">
        <v>3</v>
      </c>
      <c r="B53" s="14" t="s">
        <v>4</v>
      </c>
      <c r="C53" s="14" t="s">
        <v>5</v>
      </c>
      <c r="D53" s="14" t="s">
        <v>6</v>
      </c>
      <c r="E53" s="14" t="s">
        <v>7</v>
      </c>
      <c r="F53" s="14" t="s">
        <v>8</v>
      </c>
      <c r="G53" s="15" t="s">
        <v>9</v>
      </c>
    </row>
    <row r="54" s="3" customFormat="1" ht="15" customHeight="1" spans="1:7">
      <c r="A54" s="3">
        <v>1</v>
      </c>
      <c r="B54" s="17" t="s">
        <v>122</v>
      </c>
      <c r="C54" s="18" t="s">
        <v>123</v>
      </c>
      <c r="D54" s="18" t="s">
        <v>124</v>
      </c>
      <c r="E54" s="18" t="s">
        <v>13</v>
      </c>
      <c r="F54" s="17">
        <v>3</v>
      </c>
      <c r="G54" s="17" t="s">
        <v>125</v>
      </c>
    </row>
    <row r="55" s="3" customFormat="1" ht="15" customHeight="1" spans="2:7">
      <c r="B55" s="22"/>
      <c r="C55" s="18" t="s">
        <v>126</v>
      </c>
      <c r="D55" s="18" t="s">
        <v>127</v>
      </c>
      <c r="E55" s="18" t="s">
        <v>18</v>
      </c>
      <c r="F55" s="22"/>
      <c r="G55" s="22"/>
    </row>
    <row r="56" s="3" customFormat="1" ht="15" customHeight="1" spans="2:7">
      <c r="B56" s="25"/>
      <c r="C56" s="18" t="s">
        <v>128</v>
      </c>
      <c r="D56" s="18" t="s">
        <v>129</v>
      </c>
      <c r="E56" s="18" t="s">
        <v>18</v>
      </c>
      <c r="F56" s="25"/>
      <c r="G56" s="25"/>
    </row>
    <row r="57" s="3" customFormat="1" ht="15" customHeight="1" spans="1:7">
      <c r="A57" s="16">
        <v>2</v>
      </c>
      <c r="B57" s="17" t="s">
        <v>130</v>
      </c>
      <c r="C57" s="18" t="s">
        <v>131</v>
      </c>
      <c r="D57" s="18" t="s">
        <v>132</v>
      </c>
      <c r="E57" s="18" t="s">
        <v>13</v>
      </c>
      <c r="F57" s="17">
        <v>3</v>
      </c>
      <c r="G57" s="17" t="s">
        <v>125</v>
      </c>
    </row>
    <row r="58" s="3" customFormat="1" ht="15" customHeight="1" spans="1:7">
      <c r="A58" s="21"/>
      <c r="B58" s="22"/>
      <c r="C58" s="18" t="s">
        <v>133</v>
      </c>
      <c r="D58" s="18" t="s">
        <v>134</v>
      </c>
      <c r="E58" s="18" t="s">
        <v>18</v>
      </c>
      <c r="F58" s="22"/>
      <c r="G58" s="22"/>
    </row>
    <row r="59" s="3" customFormat="1" ht="15" customHeight="1" spans="1:7">
      <c r="A59" s="24"/>
      <c r="B59" s="25"/>
      <c r="C59" s="18" t="s">
        <v>135</v>
      </c>
      <c r="D59" s="18" t="s">
        <v>136</v>
      </c>
      <c r="E59" s="18" t="s">
        <v>18</v>
      </c>
      <c r="F59" s="25"/>
      <c r="G59" s="25"/>
    </row>
    <row r="60" s="3" customFormat="1" ht="15" customHeight="1" spans="1:7">
      <c r="A60" s="16">
        <v>3</v>
      </c>
      <c r="B60" s="17" t="s">
        <v>137</v>
      </c>
      <c r="C60" s="18" t="s">
        <v>138</v>
      </c>
      <c r="D60" s="18" t="s">
        <v>139</v>
      </c>
      <c r="E60" s="18" t="s">
        <v>13</v>
      </c>
      <c r="F60" s="17">
        <v>4</v>
      </c>
      <c r="G60" s="17" t="s">
        <v>125</v>
      </c>
    </row>
    <row r="61" s="3" customFormat="1" ht="15" customHeight="1" spans="1:7">
      <c r="A61" s="21"/>
      <c r="B61" s="22"/>
      <c r="C61" s="18" t="s">
        <v>140</v>
      </c>
      <c r="D61" s="18" t="s">
        <v>141</v>
      </c>
      <c r="E61" s="18" t="s">
        <v>18</v>
      </c>
      <c r="F61" s="22"/>
      <c r="G61" s="22"/>
    </row>
    <row r="62" s="3" customFormat="1" ht="15" customHeight="1" spans="1:7">
      <c r="A62" s="21"/>
      <c r="B62" s="22"/>
      <c r="C62" s="18" t="s">
        <v>142</v>
      </c>
      <c r="D62" s="18" t="s">
        <v>143</v>
      </c>
      <c r="E62" s="18" t="s">
        <v>18</v>
      </c>
      <c r="F62" s="22"/>
      <c r="G62" s="22"/>
    </row>
    <row r="63" s="3" customFormat="1" ht="15" customHeight="1" spans="1:7">
      <c r="A63" s="24"/>
      <c r="B63" s="25"/>
      <c r="C63" s="18" t="s">
        <v>144</v>
      </c>
      <c r="D63" s="18" t="s">
        <v>145</v>
      </c>
      <c r="E63" s="18" t="s">
        <v>18</v>
      </c>
      <c r="F63" s="25"/>
      <c r="G63" s="25"/>
    </row>
    <row r="64" s="3" customFormat="1" ht="15" customHeight="1" spans="1:7">
      <c r="A64" s="16">
        <v>4</v>
      </c>
      <c r="B64" s="17" t="s">
        <v>146</v>
      </c>
      <c r="C64" s="18" t="s">
        <v>147</v>
      </c>
      <c r="D64" s="18" t="s">
        <v>148</v>
      </c>
      <c r="E64" s="18" t="s">
        <v>13</v>
      </c>
      <c r="F64" s="17">
        <v>4</v>
      </c>
      <c r="G64" s="17" t="s">
        <v>125</v>
      </c>
    </row>
    <row r="65" s="3" customFormat="1" ht="15" customHeight="1" spans="1:7">
      <c r="A65" s="21"/>
      <c r="B65" s="22"/>
      <c r="C65" s="18" t="s">
        <v>149</v>
      </c>
      <c r="D65" s="18" t="s">
        <v>150</v>
      </c>
      <c r="E65" s="18" t="s">
        <v>18</v>
      </c>
      <c r="F65" s="22"/>
      <c r="G65" s="22"/>
    </row>
    <row r="66" s="3" customFormat="1" ht="15" customHeight="1" spans="1:7">
      <c r="A66" s="21"/>
      <c r="B66" s="22"/>
      <c r="C66" s="18" t="s">
        <v>151</v>
      </c>
      <c r="D66" s="18" t="s">
        <v>152</v>
      </c>
      <c r="E66" s="18" t="s">
        <v>18</v>
      </c>
      <c r="F66" s="22"/>
      <c r="G66" s="22"/>
    </row>
    <row r="67" s="3" customFormat="1" ht="15" customHeight="1" spans="1:7">
      <c r="A67" s="24"/>
      <c r="B67" s="25"/>
      <c r="C67" s="18" t="s">
        <v>153</v>
      </c>
      <c r="D67" s="18" t="s">
        <v>154</v>
      </c>
      <c r="E67" s="18" t="s">
        <v>18</v>
      </c>
      <c r="F67" s="25"/>
      <c r="G67" s="25"/>
    </row>
    <row r="68" s="3" customFormat="1" ht="15" customHeight="1" spans="1:7">
      <c r="A68" s="16">
        <v>5</v>
      </c>
      <c r="B68" s="17" t="s">
        <v>155</v>
      </c>
      <c r="C68" s="18" t="s">
        <v>156</v>
      </c>
      <c r="D68" s="18" t="s">
        <v>157</v>
      </c>
      <c r="E68" s="18" t="s">
        <v>13</v>
      </c>
      <c r="F68" s="17">
        <v>4</v>
      </c>
      <c r="G68" s="17" t="s">
        <v>125</v>
      </c>
    </row>
    <row r="69" s="3" customFormat="1" ht="15" customHeight="1" spans="1:7">
      <c r="A69" s="21"/>
      <c r="B69" s="22"/>
      <c r="C69" s="18" t="s">
        <v>158</v>
      </c>
      <c r="D69" s="18" t="s">
        <v>159</v>
      </c>
      <c r="E69" s="18" t="s">
        <v>18</v>
      </c>
      <c r="F69" s="22"/>
      <c r="G69" s="22"/>
    </row>
    <row r="70" s="3" customFormat="1" ht="15" customHeight="1" spans="1:7">
      <c r="A70" s="21"/>
      <c r="B70" s="22"/>
      <c r="C70" s="18" t="s">
        <v>160</v>
      </c>
      <c r="D70" s="18" t="s">
        <v>161</v>
      </c>
      <c r="E70" s="18" t="s">
        <v>18</v>
      </c>
      <c r="F70" s="22"/>
      <c r="G70" s="22"/>
    </row>
    <row r="71" s="3" customFormat="1" ht="15" customHeight="1" spans="1:7">
      <c r="A71" s="24"/>
      <c r="B71" s="25"/>
      <c r="C71" s="18" t="s">
        <v>162</v>
      </c>
      <c r="D71" s="18" t="s">
        <v>163</v>
      </c>
      <c r="E71" s="18" t="s">
        <v>18</v>
      </c>
      <c r="F71" s="25"/>
      <c r="G71" s="25"/>
    </row>
    <row r="72" s="3" customFormat="1" ht="15" customHeight="1" spans="1:7">
      <c r="A72" s="16">
        <v>6</v>
      </c>
      <c r="B72" s="17" t="s">
        <v>164</v>
      </c>
      <c r="C72" s="18" t="s">
        <v>165</v>
      </c>
      <c r="D72" s="18" t="s">
        <v>166</v>
      </c>
      <c r="E72" s="18" t="s">
        <v>13</v>
      </c>
      <c r="F72" s="17">
        <v>4</v>
      </c>
      <c r="G72" s="17" t="s">
        <v>125</v>
      </c>
    </row>
    <row r="73" s="3" customFormat="1" ht="15" customHeight="1" spans="1:7">
      <c r="A73" s="21"/>
      <c r="B73" s="22"/>
      <c r="C73" s="18" t="s">
        <v>167</v>
      </c>
      <c r="D73" s="18" t="s">
        <v>168</v>
      </c>
      <c r="E73" s="18" t="s">
        <v>18</v>
      </c>
      <c r="F73" s="22"/>
      <c r="G73" s="22"/>
    </row>
    <row r="74" s="3" customFormat="1" ht="15" customHeight="1" spans="1:7">
      <c r="A74" s="21"/>
      <c r="B74" s="22"/>
      <c r="C74" s="18" t="s">
        <v>169</v>
      </c>
      <c r="D74" s="18" t="s">
        <v>170</v>
      </c>
      <c r="E74" s="18" t="s">
        <v>18</v>
      </c>
      <c r="F74" s="22"/>
      <c r="G74" s="22"/>
    </row>
    <row r="75" s="3" customFormat="1" ht="15" customHeight="1" spans="1:7">
      <c r="A75" s="24"/>
      <c r="B75" s="25"/>
      <c r="C75" s="18" t="s">
        <v>171</v>
      </c>
      <c r="D75" s="18" t="s">
        <v>172</v>
      </c>
      <c r="E75" s="18" t="s">
        <v>18</v>
      </c>
      <c r="F75" s="25"/>
      <c r="G75" s="25"/>
    </row>
    <row r="76" s="3" customFormat="1" ht="15" customHeight="1" spans="1:7">
      <c r="A76" s="16">
        <v>7</v>
      </c>
      <c r="B76" s="17" t="s">
        <v>173</v>
      </c>
      <c r="C76" s="18" t="s">
        <v>174</v>
      </c>
      <c r="D76" s="18" t="s">
        <v>175</v>
      </c>
      <c r="E76" s="18" t="s">
        <v>13</v>
      </c>
      <c r="F76" s="17">
        <v>3</v>
      </c>
      <c r="G76" s="17" t="s">
        <v>125</v>
      </c>
    </row>
    <row r="77" s="3" customFormat="1" ht="15" customHeight="1" spans="1:7">
      <c r="A77" s="21"/>
      <c r="B77" s="22"/>
      <c r="C77" s="18" t="s">
        <v>176</v>
      </c>
      <c r="D77" s="18" t="s">
        <v>177</v>
      </c>
      <c r="E77" s="18" t="s">
        <v>18</v>
      </c>
      <c r="F77" s="22"/>
      <c r="G77" s="22"/>
    </row>
    <row r="78" s="3" customFormat="1" ht="15" customHeight="1" spans="1:7">
      <c r="A78" s="24"/>
      <c r="B78" s="25"/>
      <c r="C78" s="18" t="s">
        <v>178</v>
      </c>
      <c r="D78" s="18" t="s">
        <v>179</v>
      </c>
      <c r="E78" s="18" t="s">
        <v>18</v>
      </c>
      <c r="F78" s="25"/>
      <c r="G78" s="25"/>
    </row>
    <row r="79" s="3" customFormat="1" ht="15" customHeight="1" spans="1:7">
      <c r="A79" s="16">
        <v>8</v>
      </c>
      <c r="B79" s="17" t="s">
        <v>180</v>
      </c>
      <c r="C79" s="18" t="s">
        <v>181</v>
      </c>
      <c r="D79" s="18" t="s">
        <v>182</v>
      </c>
      <c r="E79" s="18" t="s">
        <v>13</v>
      </c>
      <c r="F79" s="17">
        <v>3</v>
      </c>
      <c r="G79" s="17" t="s">
        <v>125</v>
      </c>
    </row>
    <row r="80" s="3" customFormat="1" ht="15" customHeight="1" spans="1:7">
      <c r="A80" s="21"/>
      <c r="B80" s="22"/>
      <c r="C80" s="18" t="s">
        <v>183</v>
      </c>
      <c r="D80" s="18" t="s">
        <v>184</v>
      </c>
      <c r="E80" s="18" t="s">
        <v>18</v>
      </c>
      <c r="F80" s="22"/>
      <c r="G80" s="22"/>
    </row>
    <row r="81" s="3" customFormat="1" ht="15" customHeight="1" spans="1:7">
      <c r="A81" s="24"/>
      <c r="B81" s="25"/>
      <c r="C81" s="18" t="s">
        <v>185</v>
      </c>
      <c r="D81" s="18" t="s">
        <v>186</v>
      </c>
      <c r="E81" s="18" t="s">
        <v>18</v>
      </c>
      <c r="F81" s="25"/>
      <c r="G81" s="25"/>
    </row>
    <row r="82" s="3" customFormat="1" ht="15" customHeight="1" spans="1:7">
      <c r="A82" s="16">
        <v>9</v>
      </c>
      <c r="B82" s="17" t="s">
        <v>187</v>
      </c>
      <c r="C82" s="18" t="s">
        <v>188</v>
      </c>
      <c r="D82" s="18" t="s">
        <v>189</v>
      </c>
      <c r="E82" s="18" t="s">
        <v>13</v>
      </c>
      <c r="F82" s="17">
        <v>4</v>
      </c>
      <c r="G82" s="17" t="s">
        <v>125</v>
      </c>
    </row>
    <row r="83" s="3" customFormat="1" ht="15" customHeight="1" spans="1:7">
      <c r="A83" s="21"/>
      <c r="B83" s="22"/>
      <c r="C83" s="18" t="s">
        <v>190</v>
      </c>
      <c r="D83" s="18" t="s">
        <v>191</v>
      </c>
      <c r="E83" s="18" t="s">
        <v>18</v>
      </c>
      <c r="F83" s="22"/>
      <c r="G83" s="22"/>
    </row>
    <row r="84" s="3" customFormat="1" ht="15" customHeight="1" spans="1:7">
      <c r="A84" s="21"/>
      <c r="B84" s="22"/>
      <c r="C84" s="18" t="s">
        <v>192</v>
      </c>
      <c r="D84" s="18" t="s">
        <v>17</v>
      </c>
      <c r="E84" s="18" t="s">
        <v>18</v>
      </c>
      <c r="F84" s="22"/>
      <c r="G84" s="22"/>
    </row>
    <row r="85" s="3" customFormat="1" ht="15" customHeight="1" spans="1:7">
      <c r="A85" s="24"/>
      <c r="B85" s="25"/>
      <c r="C85" s="18" t="s">
        <v>193</v>
      </c>
      <c r="D85" s="18" t="s">
        <v>96</v>
      </c>
      <c r="E85" s="18" t="s">
        <v>18</v>
      </c>
      <c r="F85" s="25"/>
      <c r="G85" s="25"/>
    </row>
    <row r="86" s="3" customFormat="1" ht="15" customHeight="1" spans="1:7">
      <c r="A86" s="16">
        <v>10</v>
      </c>
      <c r="B86" s="17" t="s">
        <v>194</v>
      </c>
      <c r="C86" s="18" t="s">
        <v>195</v>
      </c>
      <c r="D86" s="18" t="s">
        <v>196</v>
      </c>
      <c r="E86" s="18" t="s">
        <v>13</v>
      </c>
      <c r="F86" s="17">
        <v>4</v>
      </c>
      <c r="G86" s="17" t="s">
        <v>125</v>
      </c>
    </row>
    <row r="87" s="3" customFormat="1" ht="15" customHeight="1" spans="1:7">
      <c r="A87" s="21"/>
      <c r="B87" s="22"/>
      <c r="C87" s="18" t="s">
        <v>197</v>
      </c>
      <c r="D87" s="18" t="s">
        <v>198</v>
      </c>
      <c r="E87" s="18" t="s">
        <v>18</v>
      </c>
      <c r="F87" s="22"/>
      <c r="G87" s="22"/>
    </row>
    <row r="88" s="3" customFormat="1" ht="15" customHeight="1" spans="1:7">
      <c r="A88" s="21"/>
      <c r="B88" s="22"/>
      <c r="C88" s="18" t="s">
        <v>199</v>
      </c>
      <c r="D88" s="18" t="s">
        <v>154</v>
      </c>
      <c r="E88" s="18" t="s">
        <v>18</v>
      </c>
      <c r="F88" s="22"/>
      <c r="G88" s="22"/>
    </row>
    <row r="89" s="3" customFormat="1" ht="15" customHeight="1" spans="1:7">
      <c r="A89" s="24"/>
      <c r="B89" s="25"/>
      <c r="C89" s="18" t="s">
        <v>200</v>
      </c>
      <c r="D89" s="18" t="s">
        <v>163</v>
      </c>
      <c r="E89" s="18" t="s">
        <v>18</v>
      </c>
      <c r="F89" s="25"/>
      <c r="G89" s="25"/>
    </row>
    <row r="90" s="3" customFormat="1" ht="15" customHeight="1" spans="1:7">
      <c r="A90" s="16">
        <v>11</v>
      </c>
      <c r="B90" s="17" t="s">
        <v>201</v>
      </c>
      <c r="C90" s="18" t="s">
        <v>202</v>
      </c>
      <c r="D90" s="18" t="s">
        <v>203</v>
      </c>
      <c r="E90" s="18" t="s">
        <v>13</v>
      </c>
      <c r="F90" s="17">
        <v>4</v>
      </c>
      <c r="G90" s="17" t="s">
        <v>125</v>
      </c>
    </row>
    <row r="91" s="3" customFormat="1" ht="15" customHeight="1" spans="1:7">
      <c r="A91" s="21"/>
      <c r="B91" s="22"/>
      <c r="C91" s="18" t="s">
        <v>204</v>
      </c>
      <c r="D91" s="18" t="s">
        <v>205</v>
      </c>
      <c r="E91" s="18" t="s">
        <v>18</v>
      </c>
      <c r="F91" s="22"/>
      <c r="G91" s="22"/>
    </row>
    <row r="92" s="3" customFormat="1" ht="15" customHeight="1" spans="1:7">
      <c r="A92" s="21"/>
      <c r="B92" s="22"/>
      <c r="C92" s="18" t="s">
        <v>206</v>
      </c>
      <c r="D92" s="18" t="s">
        <v>207</v>
      </c>
      <c r="E92" s="18" t="s">
        <v>18</v>
      </c>
      <c r="F92" s="22"/>
      <c r="G92" s="22"/>
    </row>
    <row r="93" s="3" customFormat="1" ht="15" customHeight="1" spans="1:7">
      <c r="A93" s="24"/>
      <c r="B93" s="25"/>
      <c r="C93" s="18" t="s">
        <v>208</v>
      </c>
      <c r="D93" s="18" t="s">
        <v>209</v>
      </c>
      <c r="E93" s="18" t="s">
        <v>18</v>
      </c>
      <c r="F93" s="25"/>
      <c r="G93" s="25"/>
    </row>
    <row r="94" s="3" customFormat="1" ht="15" customHeight="1" spans="1:7">
      <c r="A94" s="16">
        <v>12</v>
      </c>
      <c r="B94" s="17" t="s">
        <v>210</v>
      </c>
      <c r="C94" s="18" t="s">
        <v>211</v>
      </c>
      <c r="D94" s="18" t="s">
        <v>212</v>
      </c>
      <c r="E94" s="18" t="s">
        <v>13</v>
      </c>
      <c r="F94" s="17">
        <v>5</v>
      </c>
      <c r="G94" s="17" t="s">
        <v>125</v>
      </c>
    </row>
    <row r="95" s="3" customFormat="1" ht="15" customHeight="1" spans="1:7">
      <c r="A95" s="21"/>
      <c r="B95" s="22"/>
      <c r="C95" s="18" t="s">
        <v>213</v>
      </c>
      <c r="D95" s="18" t="s">
        <v>141</v>
      </c>
      <c r="E95" s="18" t="s">
        <v>18</v>
      </c>
      <c r="F95" s="22"/>
      <c r="G95" s="22"/>
    </row>
    <row r="96" s="3" customFormat="1" ht="15" customHeight="1" spans="1:7">
      <c r="A96" s="21"/>
      <c r="B96" s="22"/>
      <c r="C96" s="18" t="s">
        <v>214</v>
      </c>
      <c r="D96" s="18" t="s">
        <v>117</v>
      </c>
      <c r="E96" s="18" t="s">
        <v>18</v>
      </c>
      <c r="F96" s="22"/>
      <c r="G96" s="22"/>
    </row>
    <row r="97" s="3" customFormat="1" ht="15" customHeight="1" spans="1:7">
      <c r="A97" s="21"/>
      <c r="B97" s="22"/>
      <c r="C97" s="18" t="s">
        <v>215</v>
      </c>
      <c r="D97" s="18" t="s">
        <v>216</v>
      </c>
      <c r="E97" s="18" t="s">
        <v>18</v>
      </c>
      <c r="F97" s="22"/>
      <c r="G97" s="22"/>
    </row>
    <row r="98" s="3" customFormat="1" ht="15" customHeight="1" spans="1:7">
      <c r="A98" s="24"/>
      <c r="B98" s="25"/>
      <c r="C98" s="18" t="s">
        <v>217</v>
      </c>
      <c r="D98" s="18" t="s">
        <v>17</v>
      </c>
      <c r="E98" s="18" t="s">
        <v>18</v>
      </c>
      <c r="F98" s="25"/>
      <c r="G98" s="25"/>
    </row>
    <row r="99" s="3" customFormat="1" ht="15" customHeight="1" spans="1:7">
      <c r="A99" s="16">
        <v>13</v>
      </c>
      <c r="B99" s="17" t="s">
        <v>218</v>
      </c>
      <c r="C99" s="18" t="s">
        <v>219</v>
      </c>
      <c r="D99" s="18" t="s">
        <v>220</v>
      </c>
      <c r="E99" s="18" t="s">
        <v>13</v>
      </c>
      <c r="F99" s="17">
        <v>4</v>
      </c>
      <c r="G99" s="17" t="s">
        <v>125</v>
      </c>
    </row>
    <row r="100" s="3" customFormat="1" ht="15" customHeight="1" spans="1:7">
      <c r="A100" s="21"/>
      <c r="B100" s="22"/>
      <c r="C100" s="18" t="s">
        <v>221</v>
      </c>
      <c r="D100" s="18" t="s">
        <v>222</v>
      </c>
      <c r="E100" s="18" t="s">
        <v>18</v>
      </c>
      <c r="F100" s="22"/>
      <c r="G100" s="22"/>
    </row>
    <row r="101" s="3" customFormat="1" ht="15" customHeight="1" spans="1:7">
      <c r="A101" s="21"/>
      <c r="B101" s="22"/>
      <c r="C101" s="18" t="s">
        <v>223</v>
      </c>
      <c r="D101" s="18" t="s">
        <v>220</v>
      </c>
      <c r="E101" s="18" t="s">
        <v>18</v>
      </c>
      <c r="F101" s="22"/>
      <c r="G101" s="22"/>
    </row>
    <row r="102" s="3" customFormat="1" ht="15" customHeight="1" spans="1:7">
      <c r="A102" s="24"/>
      <c r="B102" s="25"/>
      <c r="C102" s="18" t="s">
        <v>224</v>
      </c>
      <c r="D102" s="18" t="s">
        <v>225</v>
      </c>
      <c r="E102" s="18" t="s">
        <v>18</v>
      </c>
      <c r="F102" s="25"/>
      <c r="G102" s="25"/>
    </row>
    <row r="103" s="3" customFormat="1" ht="15" customHeight="1" spans="1:7">
      <c r="A103" s="16">
        <v>14</v>
      </c>
      <c r="B103" s="17" t="s">
        <v>226</v>
      </c>
      <c r="C103" s="18" t="s">
        <v>227</v>
      </c>
      <c r="D103" s="18" t="s">
        <v>228</v>
      </c>
      <c r="E103" s="18" t="s">
        <v>13</v>
      </c>
      <c r="F103" s="17">
        <v>3</v>
      </c>
      <c r="G103" s="17" t="s">
        <v>125</v>
      </c>
    </row>
    <row r="104" s="3" customFormat="1" ht="15" customHeight="1" spans="1:7">
      <c r="A104" s="21"/>
      <c r="B104" s="22"/>
      <c r="C104" s="18" t="s">
        <v>229</v>
      </c>
      <c r="D104" s="18" t="s">
        <v>230</v>
      </c>
      <c r="E104" s="18" t="s">
        <v>18</v>
      </c>
      <c r="F104" s="22"/>
      <c r="G104" s="22"/>
    </row>
    <row r="105" s="3" customFormat="1" ht="15" customHeight="1" spans="1:7">
      <c r="A105" s="24"/>
      <c r="B105" s="25"/>
      <c r="C105" s="18" t="s">
        <v>231</v>
      </c>
      <c r="D105" s="18" t="s">
        <v>232</v>
      </c>
      <c r="E105" s="18" t="s">
        <v>18</v>
      </c>
      <c r="F105" s="25"/>
      <c r="G105" s="25"/>
    </row>
    <row r="106" s="3" customFormat="1" ht="15" customHeight="1" spans="1:7">
      <c r="A106" s="16">
        <v>15</v>
      </c>
      <c r="B106" s="17" t="s">
        <v>233</v>
      </c>
      <c r="C106" s="18" t="s">
        <v>234</v>
      </c>
      <c r="D106" s="18" t="s">
        <v>235</v>
      </c>
      <c r="E106" s="18" t="s">
        <v>13</v>
      </c>
      <c r="F106" s="17">
        <v>3</v>
      </c>
      <c r="G106" s="17" t="s">
        <v>125</v>
      </c>
    </row>
    <row r="107" s="3" customFormat="1" ht="15" customHeight="1" spans="1:7">
      <c r="A107" s="21"/>
      <c r="B107" s="22"/>
      <c r="C107" s="18" t="s">
        <v>236</v>
      </c>
      <c r="D107" s="18" t="s">
        <v>237</v>
      </c>
      <c r="E107" s="18" t="s">
        <v>18</v>
      </c>
      <c r="F107" s="22"/>
      <c r="G107" s="22"/>
    </row>
    <row r="108" s="3" customFormat="1" ht="15" customHeight="1" spans="1:7">
      <c r="A108" s="24"/>
      <c r="B108" s="25"/>
      <c r="C108" s="18" t="s">
        <v>238</v>
      </c>
      <c r="D108" s="18" t="s">
        <v>239</v>
      </c>
      <c r="E108" s="18" t="s">
        <v>18</v>
      </c>
      <c r="F108" s="25"/>
      <c r="G108" s="25"/>
    </row>
    <row r="109" s="3" customFormat="1" ht="15" customHeight="1" spans="1:7">
      <c r="A109" s="16">
        <v>16</v>
      </c>
      <c r="B109" s="17" t="s">
        <v>240</v>
      </c>
      <c r="C109" s="18" t="s">
        <v>241</v>
      </c>
      <c r="D109" s="18" t="s">
        <v>242</v>
      </c>
      <c r="E109" s="18" t="s">
        <v>13</v>
      </c>
      <c r="F109" s="17">
        <v>3</v>
      </c>
      <c r="G109" s="17" t="s">
        <v>125</v>
      </c>
    </row>
    <row r="110" s="3" customFormat="1" ht="15" customHeight="1" spans="1:7">
      <c r="A110" s="21"/>
      <c r="B110" s="22"/>
      <c r="C110" s="18" t="s">
        <v>243</v>
      </c>
      <c r="D110" s="18" t="s">
        <v>168</v>
      </c>
      <c r="E110" s="18" t="s">
        <v>18</v>
      </c>
      <c r="F110" s="22"/>
      <c r="G110" s="22"/>
    </row>
    <row r="111" s="3" customFormat="1" ht="15" customHeight="1" spans="1:7">
      <c r="A111" s="24"/>
      <c r="B111" s="25"/>
      <c r="C111" s="18" t="s">
        <v>244</v>
      </c>
      <c r="D111" s="18" t="s">
        <v>245</v>
      </c>
      <c r="E111" s="18" t="s">
        <v>18</v>
      </c>
      <c r="F111" s="25"/>
      <c r="G111" s="25"/>
    </row>
    <row r="112" s="3" customFormat="1" ht="15" customHeight="1" spans="1:7">
      <c r="A112" s="16">
        <v>17</v>
      </c>
      <c r="B112" s="17" t="s">
        <v>246</v>
      </c>
      <c r="C112" s="18" t="s">
        <v>247</v>
      </c>
      <c r="D112" s="18" t="s">
        <v>248</v>
      </c>
      <c r="E112" s="18" t="s">
        <v>13</v>
      </c>
      <c r="F112" s="17">
        <v>4</v>
      </c>
      <c r="G112" s="17" t="s">
        <v>125</v>
      </c>
    </row>
    <row r="113" s="3" customFormat="1" ht="15" customHeight="1" spans="1:7">
      <c r="A113" s="21"/>
      <c r="B113" s="22"/>
      <c r="C113" s="18" t="s">
        <v>249</v>
      </c>
      <c r="D113" s="18" t="s">
        <v>250</v>
      </c>
      <c r="E113" s="18" t="s">
        <v>18</v>
      </c>
      <c r="F113" s="22"/>
      <c r="G113" s="22"/>
    </row>
    <row r="114" s="3" customFormat="1" ht="15" customHeight="1" spans="1:7">
      <c r="A114" s="21"/>
      <c r="B114" s="22"/>
      <c r="C114" s="18" t="s">
        <v>251</v>
      </c>
      <c r="D114" s="18" t="s">
        <v>252</v>
      </c>
      <c r="E114" s="18" t="s">
        <v>18</v>
      </c>
      <c r="F114" s="22"/>
      <c r="G114" s="22"/>
    </row>
    <row r="115" s="3" customFormat="1" ht="15" customHeight="1" spans="1:7">
      <c r="A115" s="24"/>
      <c r="B115" s="25"/>
      <c r="C115" s="18" t="s">
        <v>253</v>
      </c>
      <c r="D115" s="18" t="s">
        <v>17</v>
      </c>
      <c r="E115" s="18" t="s">
        <v>18</v>
      </c>
      <c r="F115" s="25"/>
      <c r="G115" s="25"/>
    </row>
    <row r="116" s="3" customFormat="1" ht="15" customHeight="1" spans="1:7">
      <c r="A116" s="16">
        <v>18</v>
      </c>
      <c r="B116" s="17" t="s">
        <v>254</v>
      </c>
      <c r="C116" s="18" t="s">
        <v>255</v>
      </c>
      <c r="D116" s="18" t="s">
        <v>256</v>
      </c>
      <c r="E116" s="18" t="s">
        <v>13</v>
      </c>
      <c r="F116" s="17">
        <v>3</v>
      </c>
      <c r="G116" s="17" t="s">
        <v>125</v>
      </c>
    </row>
    <row r="117" s="3" customFormat="1" ht="15" customHeight="1" spans="1:7">
      <c r="A117" s="21"/>
      <c r="B117" s="22"/>
      <c r="C117" s="18" t="s">
        <v>257</v>
      </c>
      <c r="D117" s="18" t="s">
        <v>258</v>
      </c>
      <c r="E117" s="18" t="s">
        <v>18</v>
      </c>
      <c r="F117" s="22"/>
      <c r="G117" s="22"/>
    </row>
    <row r="118" s="3" customFormat="1" ht="15" customHeight="1" spans="1:7">
      <c r="A118" s="24"/>
      <c r="B118" s="25"/>
      <c r="C118" s="18" t="s">
        <v>259</v>
      </c>
      <c r="D118" s="18" t="s">
        <v>260</v>
      </c>
      <c r="E118" s="18" t="s">
        <v>18</v>
      </c>
      <c r="F118" s="25"/>
      <c r="G118" s="25"/>
    </row>
    <row r="119" s="3" customFormat="1" ht="15" customHeight="1" spans="1:7">
      <c r="A119" s="16">
        <v>19</v>
      </c>
      <c r="B119" s="17" t="s">
        <v>261</v>
      </c>
      <c r="C119" s="18" t="s">
        <v>262</v>
      </c>
      <c r="D119" s="18" t="s">
        <v>263</v>
      </c>
      <c r="E119" s="18" t="s">
        <v>13</v>
      </c>
      <c r="F119" s="17">
        <v>2</v>
      </c>
      <c r="G119" s="17" t="s">
        <v>125</v>
      </c>
    </row>
    <row r="120" s="3" customFormat="1" ht="15" customHeight="1" spans="1:7">
      <c r="A120" s="24"/>
      <c r="B120" s="25"/>
      <c r="C120" s="18" t="s">
        <v>264</v>
      </c>
      <c r="D120" s="18" t="s">
        <v>265</v>
      </c>
      <c r="E120" s="18" t="s">
        <v>18</v>
      </c>
      <c r="F120" s="25"/>
      <c r="G120" s="25"/>
    </row>
    <row r="121" s="3" customFormat="1" ht="15" customHeight="1" spans="1:7">
      <c r="A121" s="16">
        <v>20</v>
      </c>
      <c r="B121" s="17" t="s">
        <v>266</v>
      </c>
      <c r="C121" s="18" t="s">
        <v>267</v>
      </c>
      <c r="D121" s="18" t="s">
        <v>268</v>
      </c>
      <c r="E121" s="18" t="s">
        <v>13</v>
      </c>
      <c r="F121" s="17">
        <v>3</v>
      </c>
      <c r="G121" s="17" t="s">
        <v>125</v>
      </c>
    </row>
    <row r="122" s="3" customFormat="1" ht="15" customHeight="1" spans="1:7">
      <c r="A122" s="21"/>
      <c r="B122" s="22"/>
      <c r="C122" s="18" t="s">
        <v>269</v>
      </c>
      <c r="D122" s="18" t="s">
        <v>117</v>
      </c>
      <c r="E122" s="18" t="s">
        <v>18</v>
      </c>
      <c r="F122" s="22"/>
      <c r="G122" s="22"/>
    </row>
    <row r="123" s="3" customFormat="1" ht="15" customHeight="1" spans="1:7">
      <c r="A123" s="24"/>
      <c r="B123" s="25"/>
      <c r="C123" s="18" t="s">
        <v>270</v>
      </c>
      <c r="D123" s="18" t="s">
        <v>271</v>
      </c>
      <c r="E123" s="18" t="s">
        <v>18</v>
      </c>
      <c r="F123" s="25"/>
      <c r="G123" s="25"/>
    </row>
    <row r="124" s="3" customFormat="1" ht="15" customHeight="1" spans="1:7">
      <c r="A124" s="16">
        <v>21</v>
      </c>
      <c r="B124" s="17" t="s">
        <v>272</v>
      </c>
      <c r="C124" s="18" t="s">
        <v>273</v>
      </c>
      <c r="D124" s="18" t="s">
        <v>274</v>
      </c>
      <c r="E124" s="18" t="s">
        <v>13</v>
      </c>
      <c r="F124" s="17">
        <v>3</v>
      </c>
      <c r="G124" s="17" t="s">
        <v>125</v>
      </c>
    </row>
    <row r="125" s="3" customFormat="1" ht="15" customHeight="1" spans="1:7">
      <c r="A125" s="21"/>
      <c r="B125" s="22"/>
      <c r="C125" s="18" t="s">
        <v>275</v>
      </c>
      <c r="D125" s="18" t="s">
        <v>276</v>
      </c>
      <c r="E125" s="18" t="s">
        <v>18</v>
      </c>
      <c r="F125" s="22"/>
      <c r="G125" s="22"/>
    </row>
    <row r="126" s="3" customFormat="1" ht="15" customHeight="1" spans="1:7">
      <c r="A126" s="24"/>
      <c r="B126" s="25"/>
      <c r="C126" s="18" t="s">
        <v>277</v>
      </c>
      <c r="D126" s="18" t="s">
        <v>43</v>
      </c>
      <c r="E126" s="18" t="s">
        <v>18</v>
      </c>
      <c r="F126" s="25"/>
      <c r="G126" s="25"/>
    </row>
    <row r="127" s="3" customFormat="1" ht="15" customHeight="1" spans="1:7">
      <c r="A127" s="16">
        <v>22</v>
      </c>
      <c r="B127" s="17" t="s">
        <v>278</v>
      </c>
      <c r="C127" s="18" t="s">
        <v>279</v>
      </c>
      <c r="D127" s="18" t="s">
        <v>280</v>
      </c>
      <c r="E127" s="18" t="s">
        <v>13</v>
      </c>
      <c r="F127" s="17">
        <v>3</v>
      </c>
      <c r="G127" s="17" t="s">
        <v>125</v>
      </c>
    </row>
    <row r="128" s="3" customFormat="1" ht="15" customHeight="1" spans="1:7">
      <c r="A128" s="21"/>
      <c r="B128" s="22"/>
      <c r="C128" s="18" t="s">
        <v>281</v>
      </c>
      <c r="D128" s="18" t="s">
        <v>282</v>
      </c>
      <c r="E128" s="18" t="s">
        <v>18</v>
      </c>
      <c r="F128" s="22"/>
      <c r="G128" s="22"/>
    </row>
    <row r="129" s="3" customFormat="1" ht="15" customHeight="1" spans="1:7">
      <c r="A129" s="24"/>
      <c r="B129" s="25"/>
      <c r="C129" s="18" t="s">
        <v>283</v>
      </c>
      <c r="D129" s="18" t="s">
        <v>265</v>
      </c>
      <c r="E129" s="18" t="s">
        <v>18</v>
      </c>
      <c r="F129" s="25"/>
      <c r="G129" s="25"/>
    </row>
    <row r="130" s="3" customFormat="1" ht="15" customHeight="1" spans="1:7">
      <c r="A130" s="16">
        <v>23</v>
      </c>
      <c r="B130" s="17" t="s">
        <v>284</v>
      </c>
      <c r="C130" s="18" t="s">
        <v>285</v>
      </c>
      <c r="D130" s="18" t="s">
        <v>286</v>
      </c>
      <c r="E130" s="18" t="s">
        <v>13</v>
      </c>
      <c r="F130" s="17">
        <v>4</v>
      </c>
      <c r="G130" s="17" t="s">
        <v>125</v>
      </c>
    </row>
    <row r="131" s="3" customFormat="1" ht="15" customHeight="1" spans="1:7">
      <c r="A131" s="21"/>
      <c r="B131" s="22"/>
      <c r="C131" s="18" t="s">
        <v>287</v>
      </c>
      <c r="D131" s="18" t="s">
        <v>288</v>
      </c>
      <c r="E131" s="18" t="s">
        <v>18</v>
      </c>
      <c r="F131" s="22"/>
      <c r="G131" s="22"/>
    </row>
    <row r="132" s="3" customFormat="1" ht="15" customHeight="1" spans="1:7">
      <c r="A132" s="21"/>
      <c r="B132" s="22"/>
      <c r="C132" s="18" t="s">
        <v>289</v>
      </c>
      <c r="D132" s="18" t="s">
        <v>290</v>
      </c>
      <c r="E132" s="18" t="s">
        <v>18</v>
      </c>
      <c r="F132" s="22"/>
      <c r="G132" s="22"/>
    </row>
    <row r="133" s="3" customFormat="1" ht="15" customHeight="1" spans="1:7">
      <c r="A133" s="24"/>
      <c r="B133" s="25"/>
      <c r="C133" s="18" t="s">
        <v>291</v>
      </c>
      <c r="D133" s="18" t="s">
        <v>292</v>
      </c>
      <c r="E133" s="18" t="s">
        <v>18</v>
      </c>
      <c r="F133" s="25"/>
      <c r="G133" s="25"/>
    </row>
    <row r="134" s="3" customFormat="1" ht="15" customHeight="1" spans="1:7">
      <c r="A134" s="16">
        <v>24</v>
      </c>
      <c r="B134" s="17" t="s">
        <v>293</v>
      </c>
      <c r="C134" s="18" t="s">
        <v>294</v>
      </c>
      <c r="D134" s="18" t="s">
        <v>295</v>
      </c>
      <c r="E134" s="18" t="s">
        <v>13</v>
      </c>
      <c r="F134" s="17">
        <v>3</v>
      </c>
      <c r="G134" s="17" t="s">
        <v>125</v>
      </c>
    </row>
    <row r="135" s="3" customFormat="1" ht="15" customHeight="1" spans="1:7">
      <c r="A135" s="21"/>
      <c r="B135" s="22"/>
      <c r="C135" s="18" t="s">
        <v>296</v>
      </c>
      <c r="D135" s="18" t="s">
        <v>89</v>
      </c>
      <c r="E135" s="18" t="s">
        <v>18</v>
      </c>
      <c r="F135" s="22"/>
      <c r="G135" s="22"/>
    </row>
    <row r="136" s="3" customFormat="1" ht="15" customHeight="1" spans="1:7">
      <c r="A136" s="24"/>
      <c r="B136" s="25"/>
      <c r="C136" s="18" t="s">
        <v>297</v>
      </c>
      <c r="D136" s="18" t="s">
        <v>298</v>
      </c>
      <c r="E136" s="18" t="s">
        <v>18</v>
      </c>
      <c r="F136" s="25"/>
      <c r="G136" s="25"/>
    </row>
    <row r="137" s="3" customFormat="1" ht="15" customHeight="1" spans="1:7">
      <c r="A137" s="16">
        <v>25</v>
      </c>
      <c r="B137" s="17" t="s">
        <v>299</v>
      </c>
      <c r="C137" s="18" t="s">
        <v>300</v>
      </c>
      <c r="D137" s="18" t="s">
        <v>301</v>
      </c>
      <c r="E137" s="18" t="s">
        <v>13</v>
      </c>
      <c r="F137" s="17">
        <v>4</v>
      </c>
      <c r="G137" s="17" t="s">
        <v>125</v>
      </c>
    </row>
    <row r="138" s="3" customFormat="1" ht="15" customHeight="1" spans="1:7">
      <c r="A138" s="21"/>
      <c r="B138" s="22"/>
      <c r="C138" s="18" t="s">
        <v>302</v>
      </c>
      <c r="D138" s="18" t="s">
        <v>43</v>
      </c>
      <c r="E138" s="18" t="s">
        <v>18</v>
      </c>
      <c r="F138" s="22"/>
      <c r="G138" s="22"/>
    </row>
    <row r="139" s="3" customFormat="1" ht="15" customHeight="1" spans="1:7">
      <c r="A139" s="21"/>
      <c r="B139" s="22"/>
      <c r="C139" s="18" t="s">
        <v>303</v>
      </c>
      <c r="D139" s="18" t="s">
        <v>141</v>
      </c>
      <c r="E139" s="18" t="s">
        <v>18</v>
      </c>
      <c r="F139" s="22"/>
      <c r="G139" s="22"/>
    </row>
    <row r="140" s="3" customFormat="1" ht="15" customHeight="1" spans="1:7">
      <c r="A140" s="24"/>
      <c r="B140" s="25"/>
      <c r="C140" s="18" t="s">
        <v>304</v>
      </c>
      <c r="D140" s="18" t="s">
        <v>305</v>
      </c>
      <c r="E140" s="18" t="s">
        <v>18</v>
      </c>
      <c r="F140" s="25"/>
      <c r="G140" s="25"/>
    </row>
    <row r="141" s="3" customFormat="1" ht="15" customHeight="1" spans="1:7">
      <c r="A141" s="16">
        <v>26</v>
      </c>
      <c r="B141" s="17" t="s">
        <v>306</v>
      </c>
      <c r="C141" s="18" t="s">
        <v>307</v>
      </c>
      <c r="D141" s="18" t="s">
        <v>308</v>
      </c>
      <c r="E141" s="18" t="s">
        <v>13</v>
      </c>
      <c r="F141" s="17">
        <v>3</v>
      </c>
      <c r="G141" s="17" t="s">
        <v>125</v>
      </c>
    </row>
    <row r="142" s="3" customFormat="1" ht="15" customHeight="1" spans="1:7">
      <c r="A142" s="21"/>
      <c r="B142" s="22"/>
      <c r="C142" s="18" t="s">
        <v>309</v>
      </c>
      <c r="D142" s="18" t="s">
        <v>310</v>
      </c>
      <c r="E142" s="18" t="s">
        <v>18</v>
      </c>
      <c r="F142" s="22"/>
      <c r="G142" s="22"/>
    </row>
    <row r="143" s="3" customFormat="1" ht="15" customHeight="1" spans="1:7">
      <c r="A143" s="24"/>
      <c r="B143" s="25"/>
      <c r="C143" s="18" t="s">
        <v>311</v>
      </c>
      <c r="D143" s="18" t="s">
        <v>312</v>
      </c>
      <c r="E143" s="18" t="s">
        <v>18</v>
      </c>
      <c r="F143" s="25"/>
      <c r="G143" s="25"/>
    </row>
    <row r="144" s="3" customFormat="1" ht="15" customHeight="1" spans="1:7">
      <c r="A144" s="16">
        <v>27</v>
      </c>
      <c r="B144" s="17" t="s">
        <v>313</v>
      </c>
      <c r="C144" s="18" t="s">
        <v>314</v>
      </c>
      <c r="D144" s="18" t="s">
        <v>315</v>
      </c>
      <c r="E144" s="18" t="s">
        <v>13</v>
      </c>
      <c r="F144" s="17">
        <v>4</v>
      </c>
      <c r="G144" s="17" t="s">
        <v>125</v>
      </c>
    </row>
    <row r="145" s="3" customFormat="1" ht="15" customHeight="1" spans="1:7">
      <c r="A145" s="21"/>
      <c r="B145" s="22"/>
      <c r="C145" s="18" t="s">
        <v>316</v>
      </c>
      <c r="D145" s="18" t="s">
        <v>317</v>
      </c>
      <c r="E145" s="18" t="s">
        <v>18</v>
      </c>
      <c r="F145" s="22"/>
      <c r="G145" s="22"/>
    </row>
    <row r="146" s="3" customFormat="1" ht="15" customHeight="1" spans="1:7">
      <c r="A146" s="21"/>
      <c r="B146" s="22"/>
      <c r="C146" s="18" t="s">
        <v>318</v>
      </c>
      <c r="D146" s="18" t="s">
        <v>319</v>
      </c>
      <c r="E146" s="18" t="s">
        <v>18</v>
      </c>
      <c r="F146" s="22"/>
      <c r="G146" s="22"/>
    </row>
    <row r="147" s="3" customFormat="1" ht="15" customHeight="1" spans="1:7">
      <c r="A147" s="24"/>
      <c r="B147" s="25"/>
      <c r="C147" s="18" t="s">
        <v>320</v>
      </c>
      <c r="D147" s="18" t="s">
        <v>321</v>
      </c>
      <c r="E147" s="18" t="s">
        <v>18</v>
      </c>
      <c r="F147" s="25"/>
      <c r="G147" s="25"/>
    </row>
    <row r="148" s="3" customFormat="1" ht="15" customHeight="1" spans="1:7">
      <c r="A148" s="16">
        <v>28</v>
      </c>
      <c r="B148" s="17" t="s">
        <v>322</v>
      </c>
      <c r="C148" s="18" t="s">
        <v>323</v>
      </c>
      <c r="D148" s="18" t="s">
        <v>324</v>
      </c>
      <c r="E148" s="18" t="s">
        <v>13</v>
      </c>
      <c r="F148" s="17">
        <v>3</v>
      </c>
      <c r="G148" s="17" t="s">
        <v>125</v>
      </c>
    </row>
    <row r="149" s="3" customFormat="1" ht="15" customHeight="1" spans="1:7">
      <c r="A149" s="21"/>
      <c r="B149" s="22"/>
      <c r="C149" s="18" t="s">
        <v>325</v>
      </c>
      <c r="D149" s="18" t="s">
        <v>17</v>
      </c>
      <c r="E149" s="18" t="s">
        <v>18</v>
      </c>
      <c r="F149" s="22"/>
      <c r="G149" s="22"/>
    </row>
    <row r="150" s="3" customFormat="1" ht="15" customHeight="1" spans="1:7">
      <c r="A150" s="24"/>
      <c r="B150" s="25"/>
      <c r="C150" s="18" t="s">
        <v>326</v>
      </c>
      <c r="D150" s="18" t="s">
        <v>327</v>
      </c>
      <c r="E150" s="18" t="s">
        <v>18</v>
      </c>
      <c r="F150" s="25"/>
      <c r="G150" s="25"/>
    </row>
    <row r="151" s="3" customFormat="1" ht="15" customHeight="1" spans="1:7">
      <c r="A151" s="16">
        <v>29</v>
      </c>
      <c r="B151" s="17" t="s">
        <v>328</v>
      </c>
      <c r="C151" s="18" t="s">
        <v>329</v>
      </c>
      <c r="D151" s="18" t="s">
        <v>330</v>
      </c>
      <c r="E151" s="18" t="s">
        <v>13</v>
      </c>
      <c r="F151" s="17">
        <v>3</v>
      </c>
      <c r="G151" s="17" t="s">
        <v>125</v>
      </c>
    </row>
    <row r="152" s="3" customFormat="1" ht="15" customHeight="1" spans="1:7">
      <c r="A152" s="21"/>
      <c r="B152" s="22"/>
      <c r="C152" s="18" t="s">
        <v>331</v>
      </c>
      <c r="D152" s="18" t="s">
        <v>332</v>
      </c>
      <c r="E152" s="18" t="s">
        <v>18</v>
      </c>
      <c r="F152" s="22"/>
      <c r="G152" s="22"/>
    </row>
    <row r="153" s="3" customFormat="1" ht="15" customHeight="1" spans="1:7">
      <c r="A153" s="24"/>
      <c r="B153" s="25"/>
      <c r="C153" s="18" t="s">
        <v>333</v>
      </c>
      <c r="D153" s="18" t="s">
        <v>43</v>
      </c>
      <c r="E153" s="18" t="s">
        <v>18</v>
      </c>
      <c r="F153" s="25"/>
      <c r="G153" s="25"/>
    </row>
    <row r="154" s="3" customFormat="1" ht="15" customHeight="1" spans="1:7">
      <c r="A154" s="16">
        <v>30</v>
      </c>
      <c r="B154" s="17" t="s">
        <v>334</v>
      </c>
      <c r="C154" s="18" t="s">
        <v>335</v>
      </c>
      <c r="D154" s="18" t="s">
        <v>336</v>
      </c>
      <c r="E154" s="18" t="s">
        <v>13</v>
      </c>
      <c r="F154" s="17">
        <v>3</v>
      </c>
      <c r="G154" s="17" t="s">
        <v>125</v>
      </c>
    </row>
    <row r="155" s="3" customFormat="1" ht="15" customHeight="1" spans="1:7">
      <c r="A155" s="21"/>
      <c r="B155" s="22"/>
      <c r="C155" s="18" t="s">
        <v>337</v>
      </c>
      <c r="D155" s="18" t="s">
        <v>338</v>
      </c>
      <c r="E155" s="18" t="s">
        <v>18</v>
      </c>
      <c r="F155" s="22"/>
      <c r="G155" s="22"/>
    </row>
    <row r="156" s="3" customFormat="1" ht="15" customHeight="1" spans="1:7">
      <c r="A156" s="24"/>
      <c r="B156" s="25"/>
      <c r="C156" s="18" t="s">
        <v>339</v>
      </c>
      <c r="D156" s="18" t="s">
        <v>168</v>
      </c>
      <c r="E156" s="18" t="s">
        <v>18</v>
      </c>
      <c r="F156" s="25"/>
      <c r="G156" s="25"/>
    </row>
    <row r="157" s="3" customFormat="1" ht="15" customHeight="1" spans="1:7">
      <c r="A157" s="16">
        <v>31</v>
      </c>
      <c r="B157" s="17" t="s">
        <v>340</v>
      </c>
      <c r="C157" s="18" t="s">
        <v>341</v>
      </c>
      <c r="D157" s="18" t="s">
        <v>342</v>
      </c>
      <c r="E157" s="18" t="s">
        <v>13</v>
      </c>
      <c r="F157" s="17">
        <v>4</v>
      </c>
      <c r="G157" s="17" t="s">
        <v>125</v>
      </c>
    </row>
    <row r="158" s="3" customFormat="1" ht="15" customHeight="1" spans="1:7">
      <c r="A158" s="21"/>
      <c r="B158" s="22"/>
      <c r="C158" s="18" t="s">
        <v>343</v>
      </c>
      <c r="D158" s="18" t="s">
        <v>344</v>
      </c>
      <c r="E158" s="18" t="s">
        <v>18</v>
      </c>
      <c r="F158" s="22"/>
      <c r="G158" s="22"/>
    </row>
    <row r="159" s="3" customFormat="1" ht="15" customHeight="1" spans="1:7">
      <c r="A159" s="21"/>
      <c r="B159" s="22"/>
      <c r="C159" s="18" t="s">
        <v>345</v>
      </c>
      <c r="D159" s="18" t="s">
        <v>346</v>
      </c>
      <c r="E159" s="18" t="s">
        <v>18</v>
      </c>
      <c r="F159" s="22"/>
      <c r="G159" s="22"/>
    </row>
    <row r="160" s="3" customFormat="1" ht="15" customHeight="1" spans="1:7">
      <c r="A160" s="24"/>
      <c r="B160" s="25"/>
      <c r="C160" s="18" t="s">
        <v>347</v>
      </c>
      <c r="D160" s="18" t="s">
        <v>344</v>
      </c>
      <c r="E160" s="18" t="s">
        <v>18</v>
      </c>
      <c r="F160" s="25"/>
      <c r="G160" s="25"/>
    </row>
    <row r="161" s="3" customFormat="1" ht="15" customHeight="1" spans="1:7">
      <c r="A161" s="16">
        <v>32</v>
      </c>
      <c r="B161" s="17" t="s">
        <v>348</v>
      </c>
      <c r="C161" s="18" t="s">
        <v>349</v>
      </c>
      <c r="D161" s="18" t="s">
        <v>350</v>
      </c>
      <c r="E161" s="18" t="s">
        <v>13</v>
      </c>
      <c r="F161" s="17">
        <v>3</v>
      </c>
      <c r="G161" s="17" t="s">
        <v>125</v>
      </c>
    </row>
    <row r="162" s="3" customFormat="1" ht="15" customHeight="1" spans="1:7">
      <c r="A162" s="21"/>
      <c r="B162" s="22"/>
      <c r="C162" s="18" t="s">
        <v>351</v>
      </c>
      <c r="D162" s="18" t="s">
        <v>168</v>
      </c>
      <c r="E162" s="18" t="s">
        <v>18</v>
      </c>
      <c r="F162" s="22"/>
      <c r="G162" s="22"/>
    </row>
    <row r="163" s="3" customFormat="1" ht="15" customHeight="1" spans="1:7">
      <c r="A163" s="24"/>
      <c r="B163" s="25"/>
      <c r="C163" s="18" t="s">
        <v>352</v>
      </c>
      <c r="D163" s="18" t="s">
        <v>353</v>
      </c>
      <c r="E163" s="18" t="s">
        <v>18</v>
      </c>
      <c r="F163" s="25"/>
      <c r="G163" s="25"/>
    </row>
    <row r="164" s="3" customFormat="1" ht="15" customHeight="1" spans="1:7">
      <c r="A164" s="16">
        <v>33</v>
      </c>
      <c r="B164" s="17" t="s">
        <v>354</v>
      </c>
      <c r="C164" s="18" t="s">
        <v>355</v>
      </c>
      <c r="D164" s="18" t="s">
        <v>356</v>
      </c>
      <c r="E164" s="18" t="s">
        <v>13</v>
      </c>
      <c r="F164" s="17">
        <v>3</v>
      </c>
      <c r="G164" s="17" t="s">
        <v>125</v>
      </c>
    </row>
    <row r="165" s="3" customFormat="1" ht="15" customHeight="1" spans="1:7">
      <c r="A165" s="21"/>
      <c r="B165" s="22"/>
      <c r="C165" s="18" t="s">
        <v>357</v>
      </c>
      <c r="D165" s="18" t="s">
        <v>358</v>
      </c>
      <c r="E165" s="18" t="s">
        <v>18</v>
      </c>
      <c r="F165" s="22"/>
      <c r="G165" s="22"/>
    </row>
    <row r="166" s="3" customFormat="1" ht="15" customHeight="1" spans="1:7">
      <c r="A166" s="24"/>
      <c r="B166" s="25"/>
      <c r="C166" s="18" t="s">
        <v>359</v>
      </c>
      <c r="D166" s="18" t="s">
        <v>96</v>
      </c>
      <c r="E166" s="18" t="s">
        <v>18</v>
      </c>
      <c r="F166" s="25"/>
      <c r="G166" s="25"/>
    </row>
    <row r="167" s="3" customFormat="1" ht="15" customHeight="1" spans="1:7">
      <c r="A167" s="16">
        <v>34</v>
      </c>
      <c r="B167" s="17" t="s">
        <v>360</v>
      </c>
      <c r="C167" s="18" t="s">
        <v>361</v>
      </c>
      <c r="D167" s="18" t="s">
        <v>362</v>
      </c>
      <c r="E167" s="18" t="s">
        <v>13</v>
      </c>
      <c r="F167" s="17">
        <v>4</v>
      </c>
      <c r="G167" s="17" t="s">
        <v>125</v>
      </c>
    </row>
    <row r="168" s="3" customFormat="1" ht="15" customHeight="1" spans="1:7">
      <c r="A168" s="21"/>
      <c r="B168" s="22"/>
      <c r="C168" s="18" t="s">
        <v>363</v>
      </c>
      <c r="D168" s="18" t="s">
        <v>332</v>
      </c>
      <c r="E168" s="18" t="s">
        <v>18</v>
      </c>
      <c r="F168" s="22"/>
      <c r="G168" s="22"/>
    </row>
    <row r="169" s="3" customFormat="1" ht="15" customHeight="1" spans="1:7">
      <c r="A169" s="21"/>
      <c r="B169" s="22"/>
      <c r="C169" s="18" t="s">
        <v>364</v>
      </c>
      <c r="D169" s="18" t="s">
        <v>168</v>
      </c>
      <c r="E169" s="18" t="s">
        <v>18</v>
      </c>
      <c r="F169" s="22"/>
      <c r="G169" s="22"/>
    </row>
    <row r="170" s="3" customFormat="1" ht="15" customHeight="1" spans="1:7">
      <c r="A170" s="24"/>
      <c r="B170" s="25"/>
      <c r="C170" s="18" t="s">
        <v>365</v>
      </c>
      <c r="D170" s="18" t="s">
        <v>43</v>
      </c>
      <c r="E170" s="18" t="s">
        <v>18</v>
      </c>
      <c r="F170" s="25"/>
      <c r="G170" s="25"/>
    </row>
    <row r="171" s="3" customFormat="1" ht="15" customHeight="1" spans="1:7">
      <c r="A171" s="27">
        <v>35</v>
      </c>
      <c r="B171" s="18" t="s">
        <v>366</v>
      </c>
      <c r="C171" s="18" t="s">
        <v>367</v>
      </c>
      <c r="D171" s="18" t="s">
        <v>368</v>
      </c>
      <c r="E171" s="18" t="s">
        <v>13</v>
      </c>
      <c r="F171" s="18">
        <v>1</v>
      </c>
      <c r="G171" s="18" t="s">
        <v>125</v>
      </c>
    </row>
    <row r="172" s="3" customFormat="1" ht="15" customHeight="1" spans="1:7">
      <c r="A172" s="16">
        <v>36</v>
      </c>
      <c r="B172" s="17" t="s">
        <v>369</v>
      </c>
      <c r="C172" s="18" t="s">
        <v>370</v>
      </c>
      <c r="D172" s="18" t="s">
        <v>371</v>
      </c>
      <c r="E172" s="18" t="s">
        <v>13</v>
      </c>
      <c r="F172" s="17">
        <v>3</v>
      </c>
      <c r="G172" s="17" t="s">
        <v>125</v>
      </c>
    </row>
    <row r="173" s="3" customFormat="1" ht="15" customHeight="1" spans="1:7">
      <c r="A173" s="21"/>
      <c r="B173" s="22"/>
      <c r="C173" s="18" t="s">
        <v>372</v>
      </c>
      <c r="D173" s="18" t="s">
        <v>168</v>
      </c>
      <c r="E173" s="18" t="s">
        <v>18</v>
      </c>
      <c r="F173" s="22"/>
      <c r="G173" s="22"/>
    </row>
    <row r="174" s="3" customFormat="1" ht="15" customHeight="1" spans="1:7">
      <c r="A174" s="24"/>
      <c r="B174" s="25"/>
      <c r="C174" s="18" t="s">
        <v>373</v>
      </c>
      <c r="D174" s="18" t="s">
        <v>374</v>
      </c>
      <c r="E174" s="18" t="s">
        <v>18</v>
      </c>
      <c r="F174" s="25"/>
      <c r="G174" s="25"/>
    </row>
    <row r="175" s="3" customFormat="1" ht="15" customHeight="1" spans="1:7">
      <c r="A175" s="16">
        <v>36</v>
      </c>
      <c r="B175" s="17" t="s">
        <v>375</v>
      </c>
      <c r="C175" s="18" t="s">
        <v>376</v>
      </c>
      <c r="D175" s="18" t="s">
        <v>377</v>
      </c>
      <c r="E175" s="18" t="s">
        <v>13</v>
      </c>
      <c r="F175" s="17">
        <v>4</v>
      </c>
      <c r="G175" s="17" t="s">
        <v>125</v>
      </c>
    </row>
    <row r="176" s="3" customFormat="1" ht="15" customHeight="1" spans="1:7">
      <c r="A176" s="21"/>
      <c r="B176" s="22"/>
      <c r="C176" s="18" t="s">
        <v>378</v>
      </c>
      <c r="D176" s="18" t="s">
        <v>379</v>
      </c>
      <c r="E176" s="18" t="s">
        <v>18</v>
      </c>
      <c r="F176" s="22"/>
      <c r="G176" s="22"/>
    </row>
    <row r="177" s="3" customFormat="1" ht="15" customHeight="1" spans="1:7">
      <c r="A177" s="21"/>
      <c r="B177" s="22"/>
      <c r="C177" s="18" t="s">
        <v>380</v>
      </c>
      <c r="D177" s="18" t="s">
        <v>381</v>
      </c>
      <c r="E177" s="18" t="s">
        <v>18</v>
      </c>
      <c r="F177" s="22"/>
      <c r="G177" s="22"/>
    </row>
    <row r="178" s="3" customFormat="1" ht="15" customHeight="1" spans="1:7">
      <c r="A178" s="24"/>
      <c r="B178" s="25"/>
      <c r="C178" s="18" t="s">
        <v>382</v>
      </c>
      <c r="D178" s="18" t="s">
        <v>383</v>
      </c>
      <c r="E178" s="18" t="s">
        <v>18</v>
      </c>
      <c r="F178" s="25"/>
      <c r="G178" s="25"/>
    </row>
    <row r="179" s="3" customFormat="1" ht="15" customHeight="1" spans="1:7">
      <c r="A179" s="16">
        <v>38</v>
      </c>
      <c r="B179" s="17" t="s">
        <v>384</v>
      </c>
      <c r="C179" s="18" t="s">
        <v>385</v>
      </c>
      <c r="D179" s="18" t="s">
        <v>386</v>
      </c>
      <c r="E179" s="18" t="s">
        <v>13</v>
      </c>
      <c r="F179" s="17">
        <v>2</v>
      </c>
      <c r="G179" s="17" t="s">
        <v>125</v>
      </c>
    </row>
    <row r="180" s="3" customFormat="1" ht="15" customHeight="1" spans="1:7">
      <c r="A180" s="24"/>
      <c r="B180" s="25"/>
      <c r="C180" s="18" t="s">
        <v>387</v>
      </c>
      <c r="D180" s="18" t="s">
        <v>388</v>
      </c>
      <c r="E180" s="18" t="s">
        <v>18</v>
      </c>
      <c r="F180" s="25"/>
      <c r="G180" s="25"/>
    </row>
    <row r="181" s="3" customFormat="1" ht="15" customHeight="1" spans="1:7">
      <c r="A181" s="16">
        <v>39</v>
      </c>
      <c r="B181" s="17" t="s">
        <v>389</v>
      </c>
      <c r="C181" s="18" t="s">
        <v>390</v>
      </c>
      <c r="D181" s="18" t="s">
        <v>391</v>
      </c>
      <c r="E181" s="18" t="s">
        <v>13</v>
      </c>
      <c r="F181" s="17">
        <v>3</v>
      </c>
      <c r="G181" s="17" t="s">
        <v>125</v>
      </c>
    </row>
    <row r="182" s="3" customFormat="1" ht="15" customHeight="1" spans="1:7">
      <c r="A182" s="21"/>
      <c r="B182" s="22"/>
      <c r="C182" s="18" t="s">
        <v>392</v>
      </c>
      <c r="D182" s="18" t="s">
        <v>393</v>
      </c>
      <c r="E182" s="18" t="s">
        <v>18</v>
      </c>
      <c r="F182" s="22"/>
      <c r="G182" s="22"/>
    </row>
    <row r="183" s="3" customFormat="1" ht="15" customHeight="1" spans="1:7">
      <c r="A183" s="24"/>
      <c r="B183" s="25"/>
      <c r="C183" s="18" t="s">
        <v>394</v>
      </c>
      <c r="D183" s="18" t="s">
        <v>391</v>
      </c>
      <c r="E183" s="18" t="s">
        <v>18</v>
      </c>
      <c r="F183" s="25"/>
      <c r="G183" s="25"/>
    </row>
    <row r="184" s="3" customFormat="1" ht="15" customHeight="1" spans="1:7">
      <c r="A184" s="16">
        <v>40</v>
      </c>
      <c r="B184" s="17" t="s">
        <v>395</v>
      </c>
      <c r="C184" s="18" t="s">
        <v>396</v>
      </c>
      <c r="D184" s="18" t="s">
        <v>353</v>
      </c>
      <c r="E184" s="18" t="s">
        <v>13</v>
      </c>
      <c r="F184" s="17">
        <v>3</v>
      </c>
      <c r="G184" s="17" t="s">
        <v>125</v>
      </c>
    </row>
    <row r="185" s="3" customFormat="1" ht="15" customHeight="1" spans="1:7">
      <c r="A185" s="21"/>
      <c r="B185" s="22"/>
      <c r="C185" s="18" t="s">
        <v>397</v>
      </c>
      <c r="D185" s="18" t="s">
        <v>350</v>
      </c>
      <c r="E185" s="18" t="s">
        <v>18</v>
      </c>
      <c r="F185" s="22"/>
      <c r="G185" s="22"/>
    </row>
    <row r="186" s="3" customFormat="1" ht="15" customHeight="1" spans="1:7">
      <c r="A186" s="24"/>
      <c r="B186" s="25"/>
      <c r="C186" s="18" t="s">
        <v>398</v>
      </c>
      <c r="D186" s="18" t="s">
        <v>117</v>
      </c>
      <c r="E186" s="18" t="s">
        <v>18</v>
      </c>
      <c r="F186" s="25"/>
      <c r="G186" s="25"/>
    </row>
    <row r="187" s="3" customFormat="1" ht="15" customHeight="1" spans="1:7">
      <c r="A187" s="16">
        <v>41</v>
      </c>
      <c r="B187" s="17" t="s">
        <v>399</v>
      </c>
      <c r="C187" s="18" t="s">
        <v>400</v>
      </c>
      <c r="D187" s="18" t="s">
        <v>401</v>
      </c>
      <c r="E187" s="18" t="s">
        <v>13</v>
      </c>
      <c r="F187" s="17">
        <v>3</v>
      </c>
      <c r="G187" s="17" t="s">
        <v>125</v>
      </c>
    </row>
    <row r="188" s="3" customFormat="1" ht="15" customHeight="1" spans="1:7">
      <c r="A188" s="21"/>
      <c r="B188" s="22"/>
      <c r="C188" s="18" t="s">
        <v>402</v>
      </c>
      <c r="D188" s="18" t="s">
        <v>265</v>
      </c>
      <c r="E188" s="18" t="s">
        <v>18</v>
      </c>
      <c r="F188" s="22"/>
      <c r="G188" s="22"/>
    </row>
    <row r="189" s="3" customFormat="1" ht="15" customHeight="1" spans="1:7">
      <c r="A189" s="24"/>
      <c r="B189" s="25"/>
      <c r="C189" s="18" t="s">
        <v>403</v>
      </c>
      <c r="D189" s="18" t="s">
        <v>20</v>
      </c>
      <c r="E189" s="18" t="s">
        <v>18</v>
      </c>
      <c r="F189" s="25"/>
      <c r="G189" s="25"/>
    </row>
    <row r="190" s="3" customFormat="1" ht="15" customHeight="1" spans="1:7">
      <c r="A190" s="16">
        <v>42</v>
      </c>
      <c r="B190" s="17" t="s">
        <v>404</v>
      </c>
      <c r="C190" s="18" t="s">
        <v>405</v>
      </c>
      <c r="D190" s="18" t="s">
        <v>406</v>
      </c>
      <c r="E190" s="18" t="s">
        <v>13</v>
      </c>
      <c r="F190" s="17">
        <v>2</v>
      </c>
      <c r="G190" s="17" t="s">
        <v>125</v>
      </c>
    </row>
    <row r="191" s="3" customFormat="1" ht="15" customHeight="1" spans="1:7">
      <c r="A191" s="24"/>
      <c r="B191" s="25"/>
      <c r="C191" s="18" t="s">
        <v>407</v>
      </c>
      <c r="D191" s="18" t="s">
        <v>408</v>
      </c>
      <c r="E191" s="18" t="s">
        <v>18</v>
      </c>
      <c r="F191" s="25"/>
      <c r="G191" s="25"/>
    </row>
    <row r="192" s="3" customFormat="1" ht="15" customHeight="1" spans="1:7">
      <c r="A192" s="16">
        <v>43</v>
      </c>
      <c r="B192" s="17" t="s">
        <v>409</v>
      </c>
      <c r="C192" s="18" t="s">
        <v>410</v>
      </c>
      <c r="D192" s="18" t="s">
        <v>159</v>
      </c>
      <c r="E192" s="18" t="s">
        <v>13</v>
      </c>
      <c r="F192" s="17">
        <v>4</v>
      </c>
      <c r="G192" s="17" t="s">
        <v>125</v>
      </c>
    </row>
    <row r="193" s="3" customFormat="1" ht="15" customHeight="1" spans="1:7">
      <c r="A193" s="21"/>
      <c r="B193" s="22"/>
      <c r="C193" s="18" t="s">
        <v>411</v>
      </c>
      <c r="D193" s="18" t="s">
        <v>412</v>
      </c>
      <c r="E193" s="18" t="s">
        <v>18</v>
      </c>
      <c r="F193" s="22"/>
      <c r="G193" s="22"/>
    </row>
    <row r="194" s="3" customFormat="1" ht="15" customHeight="1" spans="1:7">
      <c r="A194" s="21"/>
      <c r="B194" s="22"/>
      <c r="C194" s="18" t="s">
        <v>413</v>
      </c>
      <c r="D194" s="18" t="s">
        <v>414</v>
      </c>
      <c r="E194" s="18" t="s">
        <v>18</v>
      </c>
      <c r="F194" s="22"/>
      <c r="G194" s="22"/>
    </row>
    <row r="195" s="3" customFormat="1" ht="15" customHeight="1" spans="1:7">
      <c r="A195" s="24"/>
      <c r="B195" s="25"/>
      <c r="C195" s="18" t="s">
        <v>415</v>
      </c>
      <c r="D195" s="18" t="s">
        <v>416</v>
      </c>
      <c r="E195" s="18" t="s">
        <v>18</v>
      </c>
      <c r="F195" s="25"/>
      <c r="G195" s="25"/>
    </row>
    <row r="196" s="3" customFormat="1" ht="15" customHeight="1" spans="1:7">
      <c r="A196" s="16">
        <v>44</v>
      </c>
      <c r="B196" s="17" t="s">
        <v>417</v>
      </c>
      <c r="C196" s="18" t="s">
        <v>418</v>
      </c>
      <c r="D196" s="18" t="s">
        <v>419</v>
      </c>
      <c r="E196" s="18" t="s">
        <v>13</v>
      </c>
      <c r="F196" s="17">
        <v>3</v>
      </c>
      <c r="G196" s="17" t="s">
        <v>125</v>
      </c>
    </row>
    <row r="197" s="3" customFormat="1" ht="15" customHeight="1" spans="1:7">
      <c r="A197" s="21"/>
      <c r="B197" s="22"/>
      <c r="C197" s="18" t="s">
        <v>420</v>
      </c>
      <c r="D197" s="18" t="s">
        <v>117</v>
      </c>
      <c r="E197" s="18" t="s">
        <v>18</v>
      </c>
      <c r="F197" s="22"/>
      <c r="G197" s="22"/>
    </row>
    <row r="198" s="3" customFormat="1" ht="15" customHeight="1" spans="1:7">
      <c r="A198" s="24"/>
      <c r="B198" s="25"/>
      <c r="C198" s="18" t="s">
        <v>421</v>
      </c>
      <c r="D198" s="18" t="s">
        <v>422</v>
      </c>
      <c r="E198" s="18" t="s">
        <v>18</v>
      </c>
      <c r="F198" s="25"/>
      <c r="G198" s="25"/>
    </row>
    <row r="199" s="3" customFormat="1" ht="15" customHeight="1" spans="1:7">
      <c r="A199" s="16">
        <v>45</v>
      </c>
      <c r="B199" s="17" t="s">
        <v>423</v>
      </c>
      <c r="C199" s="18" t="s">
        <v>424</v>
      </c>
      <c r="D199" s="18" t="s">
        <v>425</v>
      </c>
      <c r="E199" s="18" t="s">
        <v>13</v>
      </c>
      <c r="F199" s="17">
        <v>3</v>
      </c>
      <c r="G199" s="17" t="s">
        <v>125</v>
      </c>
    </row>
    <row r="200" s="3" customFormat="1" ht="15" customHeight="1" spans="1:7">
      <c r="A200" s="21"/>
      <c r="B200" s="22"/>
      <c r="C200" s="18" t="s">
        <v>426</v>
      </c>
      <c r="D200" s="18" t="s">
        <v>427</v>
      </c>
      <c r="E200" s="18" t="s">
        <v>18</v>
      </c>
      <c r="F200" s="22"/>
      <c r="G200" s="22"/>
    </row>
    <row r="201" s="3" customFormat="1" ht="15" customHeight="1" spans="1:7">
      <c r="A201" s="24"/>
      <c r="B201" s="25"/>
      <c r="C201" s="18" t="s">
        <v>428</v>
      </c>
      <c r="D201" s="18" t="s">
        <v>154</v>
      </c>
      <c r="E201" s="18" t="s">
        <v>18</v>
      </c>
      <c r="F201" s="25"/>
      <c r="G201" s="25"/>
    </row>
    <row r="202" s="3" customFormat="1" ht="15" customHeight="1" spans="1:7">
      <c r="A202" s="16">
        <v>46</v>
      </c>
      <c r="B202" s="17" t="s">
        <v>429</v>
      </c>
      <c r="C202" s="18" t="s">
        <v>430</v>
      </c>
      <c r="D202" s="18" t="s">
        <v>431</v>
      </c>
      <c r="E202" s="18" t="s">
        <v>13</v>
      </c>
      <c r="F202" s="17">
        <v>3</v>
      </c>
      <c r="G202" s="17" t="s">
        <v>125</v>
      </c>
    </row>
    <row r="203" s="3" customFormat="1" ht="15" customHeight="1" spans="1:7">
      <c r="A203" s="21"/>
      <c r="B203" s="22"/>
      <c r="C203" s="18" t="s">
        <v>432</v>
      </c>
      <c r="D203" s="18" t="s">
        <v>433</v>
      </c>
      <c r="E203" s="18" t="s">
        <v>18</v>
      </c>
      <c r="F203" s="22"/>
      <c r="G203" s="22"/>
    </row>
    <row r="204" s="3" customFormat="1" ht="15" customHeight="1" spans="1:7">
      <c r="A204" s="24"/>
      <c r="B204" s="25"/>
      <c r="C204" s="18" t="s">
        <v>434</v>
      </c>
      <c r="D204" s="18" t="s">
        <v>89</v>
      </c>
      <c r="E204" s="18" t="s">
        <v>18</v>
      </c>
      <c r="F204" s="25"/>
      <c r="G204" s="25"/>
    </row>
    <row r="205" s="3" customFormat="1" ht="15" customHeight="1" spans="1:7">
      <c r="A205" s="16">
        <v>47</v>
      </c>
      <c r="B205" s="17" t="s">
        <v>435</v>
      </c>
      <c r="C205" s="18" t="s">
        <v>436</v>
      </c>
      <c r="D205" s="18" t="s">
        <v>437</v>
      </c>
      <c r="E205" s="18" t="s">
        <v>13</v>
      </c>
      <c r="F205" s="17">
        <v>4</v>
      </c>
      <c r="G205" s="17" t="s">
        <v>125</v>
      </c>
    </row>
    <row r="206" s="3" customFormat="1" ht="15" customHeight="1" spans="1:7">
      <c r="A206" s="21"/>
      <c r="B206" s="22"/>
      <c r="C206" s="18" t="s">
        <v>438</v>
      </c>
      <c r="D206" s="18" t="s">
        <v>439</v>
      </c>
      <c r="E206" s="18" t="s">
        <v>18</v>
      </c>
      <c r="F206" s="22"/>
      <c r="G206" s="22"/>
    </row>
    <row r="207" s="3" customFormat="1" ht="15" customHeight="1" spans="1:7">
      <c r="A207" s="21"/>
      <c r="B207" s="22"/>
      <c r="C207" s="18" t="s">
        <v>440</v>
      </c>
      <c r="D207" s="18" t="s">
        <v>441</v>
      </c>
      <c r="E207" s="18" t="s">
        <v>18</v>
      </c>
      <c r="F207" s="22"/>
      <c r="G207" s="22"/>
    </row>
    <row r="208" s="3" customFormat="1" ht="15" customHeight="1" spans="1:7">
      <c r="A208" s="24"/>
      <c r="B208" s="25"/>
      <c r="C208" s="18" t="s">
        <v>442</v>
      </c>
      <c r="D208" s="18" t="s">
        <v>443</v>
      </c>
      <c r="E208" s="18" t="s">
        <v>18</v>
      </c>
      <c r="F208" s="25"/>
      <c r="G208" s="25"/>
    </row>
    <row r="209" s="3" customFormat="1" ht="15" customHeight="1" spans="1:7">
      <c r="A209" s="27">
        <v>48</v>
      </c>
      <c r="B209" s="18" t="s">
        <v>444</v>
      </c>
      <c r="C209" s="18" t="s">
        <v>445</v>
      </c>
      <c r="D209" s="18" t="s">
        <v>446</v>
      </c>
      <c r="E209" s="18" t="s">
        <v>13</v>
      </c>
      <c r="F209" s="18">
        <v>1</v>
      </c>
      <c r="G209" s="18" t="s">
        <v>125</v>
      </c>
    </row>
    <row r="210" s="3" customFormat="1" ht="15" customHeight="1" spans="1:7">
      <c r="A210" s="16">
        <v>49</v>
      </c>
      <c r="B210" s="17" t="s">
        <v>447</v>
      </c>
      <c r="C210" s="18" t="s">
        <v>448</v>
      </c>
      <c r="D210" s="18" t="s">
        <v>449</v>
      </c>
      <c r="E210" s="18" t="s">
        <v>13</v>
      </c>
      <c r="F210" s="17">
        <v>4</v>
      </c>
      <c r="G210" s="17" t="s">
        <v>125</v>
      </c>
    </row>
    <row r="211" s="3" customFormat="1" ht="15" customHeight="1" spans="1:7">
      <c r="A211" s="21"/>
      <c r="B211" s="22"/>
      <c r="C211" s="18" t="s">
        <v>450</v>
      </c>
      <c r="D211" s="18" t="s">
        <v>451</v>
      </c>
      <c r="E211" s="18" t="s">
        <v>18</v>
      </c>
      <c r="F211" s="22"/>
      <c r="G211" s="22"/>
    </row>
    <row r="212" s="3" customFormat="1" ht="15" customHeight="1" spans="1:7">
      <c r="A212" s="21"/>
      <c r="B212" s="22"/>
      <c r="C212" s="18" t="s">
        <v>452</v>
      </c>
      <c r="D212" s="18" t="s">
        <v>453</v>
      </c>
      <c r="E212" s="18" t="s">
        <v>18</v>
      </c>
      <c r="F212" s="22"/>
      <c r="G212" s="22"/>
    </row>
    <row r="213" s="3" customFormat="1" ht="15" customHeight="1" spans="1:7">
      <c r="A213" s="24"/>
      <c r="B213" s="25"/>
      <c r="C213" s="18" t="s">
        <v>454</v>
      </c>
      <c r="D213" s="18" t="s">
        <v>168</v>
      </c>
      <c r="E213" s="18" t="s">
        <v>18</v>
      </c>
      <c r="F213" s="25"/>
      <c r="G213" s="25"/>
    </row>
    <row r="214" s="3" customFormat="1" ht="15" customHeight="1" spans="1:7">
      <c r="A214" s="16">
        <v>50</v>
      </c>
      <c r="B214" s="17" t="s">
        <v>455</v>
      </c>
      <c r="C214" s="18" t="s">
        <v>456</v>
      </c>
      <c r="D214" s="18" t="s">
        <v>457</v>
      </c>
      <c r="E214" s="18" t="s">
        <v>13</v>
      </c>
      <c r="F214" s="17">
        <v>4</v>
      </c>
      <c r="G214" s="17" t="s">
        <v>125</v>
      </c>
    </row>
    <row r="215" s="3" customFormat="1" ht="15" customHeight="1" spans="1:7">
      <c r="A215" s="21"/>
      <c r="B215" s="22"/>
      <c r="C215" s="18" t="s">
        <v>458</v>
      </c>
      <c r="D215" s="18" t="s">
        <v>459</v>
      </c>
      <c r="E215" s="18" t="s">
        <v>18</v>
      </c>
      <c r="F215" s="22"/>
      <c r="G215" s="22"/>
    </row>
    <row r="216" s="3" customFormat="1" ht="15" customHeight="1" spans="1:7">
      <c r="A216" s="21"/>
      <c r="B216" s="22"/>
      <c r="C216" s="18" t="s">
        <v>460</v>
      </c>
      <c r="D216" s="18" t="s">
        <v>17</v>
      </c>
      <c r="E216" s="18" t="s">
        <v>18</v>
      </c>
      <c r="F216" s="22"/>
      <c r="G216" s="22"/>
    </row>
    <row r="217" s="3" customFormat="1" ht="15" customHeight="1" spans="1:7">
      <c r="A217" s="24"/>
      <c r="B217" s="25"/>
      <c r="C217" s="18" t="s">
        <v>461</v>
      </c>
      <c r="D217" s="18" t="s">
        <v>168</v>
      </c>
      <c r="E217" s="18" t="s">
        <v>18</v>
      </c>
      <c r="F217" s="25"/>
      <c r="G217" s="25"/>
    </row>
    <row r="218" s="3" customFormat="1" ht="15" customHeight="1" spans="1:7">
      <c r="A218" s="16">
        <v>51</v>
      </c>
      <c r="B218" s="17" t="s">
        <v>462</v>
      </c>
      <c r="C218" s="18" t="s">
        <v>463</v>
      </c>
      <c r="D218" s="18" t="s">
        <v>464</v>
      </c>
      <c r="E218" s="18" t="s">
        <v>13</v>
      </c>
      <c r="F218" s="17">
        <v>2</v>
      </c>
      <c r="G218" s="17" t="s">
        <v>125</v>
      </c>
    </row>
    <row r="219" s="3" customFormat="1" ht="15" customHeight="1" spans="1:7">
      <c r="A219" s="24"/>
      <c r="B219" s="25"/>
      <c r="C219" s="18" t="s">
        <v>465</v>
      </c>
      <c r="D219" s="18" t="s">
        <v>464</v>
      </c>
      <c r="E219" s="18" t="s">
        <v>18</v>
      </c>
      <c r="F219" s="25"/>
      <c r="G219" s="25"/>
    </row>
    <row r="220" s="3" customFormat="1" ht="15" customHeight="1" spans="1:7">
      <c r="A220" s="16">
        <v>52</v>
      </c>
      <c r="B220" s="17" t="s">
        <v>466</v>
      </c>
      <c r="C220" s="18" t="s">
        <v>467</v>
      </c>
      <c r="D220" s="18" t="s">
        <v>468</v>
      </c>
      <c r="E220" s="18" t="s">
        <v>13</v>
      </c>
      <c r="F220" s="17">
        <v>3</v>
      </c>
      <c r="G220" s="17" t="s">
        <v>125</v>
      </c>
    </row>
    <row r="221" s="3" customFormat="1" ht="15" customHeight="1" spans="1:7">
      <c r="A221" s="21"/>
      <c r="B221" s="22"/>
      <c r="C221" s="18" t="s">
        <v>469</v>
      </c>
      <c r="D221" s="18" t="s">
        <v>170</v>
      </c>
      <c r="E221" s="18" t="s">
        <v>18</v>
      </c>
      <c r="F221" s="22"/>
      <c r="G221" s="22"/>
    </row>
    <row r="222" s="3" customFormat="1" ht="15" customHeight="1" spans="1:7">
      <c r="A222" s="24"/>
      <c r="B222" s="25"/>
      <c r="C222" s="18" t="s">
        <v>470</v>
      </c>
      <c r="D222" s="18" t="s">
        <v>471</v>
      </c>
      <c r="E222" s="18" t="s">
        <v>18</v>
      </c>
      <c r="F222" s="25"/>
      <c r="G222" s="25"/>
    </row>
    <row r="223" s="3" customFormat="1" ht="15" customHeight="1" spans="1:7">
      <c r="A223" s="16">
        <v>53</v>
      </c>
      <c r="B223" s="17" t="s">
        <v>472</v>
      </c>
      <c r="C223" s="18" t="s">
        <v>473</v>
      </c>
      <c r="D223" s="18" t="s">
        <v>474</v>
      </c>
      <c r="E223" s="18" t="s">
        <v>13</v>
      </c>
      <c r="F223" s="17">
        <v>4</v>
      </c>
      <c r="G223" s="17" t="s">
        <v>125</v>
      </c>
    </row>
    <row r="224" s="3" customFormat="1" ht="15" customHeight="1" spans="1:7">
      <c r="A224" s="21"/>
      <c r="B224" s="22"/>
      <c r="C224" s="18" t="s">
        <v>475</v>
      </c>
      <c r="D224" s="18" t="s">
        <v>476</v>
      </c>
      <c r="E224" s="18" t="s">
        <v>18</v>
      </c>
      <c r="F224" s="22"/>
      <c r="G224" s="22"/>
    </row>
    <row r="225" s="3" customFormat="1" ht="15" customHeight="1" spans="1:7">
      <c r="A225" s="21"/>
      <c r="B225" s="22"/>
      <c r="C225" s="18" t="s">
        <v>477</v>
      </c>
      <c r="D225" s="18" t="s">
        <v>117</v>
      </c>
      <c r="E225" s="18" t="s">
        <v>18</v>
      </c>
      <c r="F225" s="22"/>
      <c r="G225" s="22"/>
    </row>
    <row r="226" s="3" customFormat="1" ht="15" customHeight="1" spans="1:7">
      <c r="A226" s="24"/>
      <c r="B226" s="25"/>
      <c r="C226" s="18" t="s">
        <v>478</v>
      </c>
      <c r="D226" s="18" t="s">
        <v>479</v>
      </c>
      <c r="E226" s="18" t="s">
        <v>18</v>
      </c>
      <c r="F226" s="25"/>
      <c r="G226" s="25"/>
    </row>
    <row r="227" s="3" customFormat="1" ht="15" customHeight="1" spans="1:7">
      <c r="A227" s="16">
        <v>54</v>
      </c>
      <c r="B227" s="17" t="s">
        <v>480</v>
      </c>
      <c r="C227" s="18" t="s">
        <v>481</v>
      </c>
      <c r="D227" s="18" t="s">
        <v>482</v>
      </c>
      <c r="E227" s="18" t="s">
        <v>13</v>
      </c>
      <c r="F227" s="17">
        <v>4</v>
      </c>
      <c r="G227" s="17" t="s">
        <v>125</v>
      </c>
    </row>
    <row r="228" s="3" customFormat="1" ht="15" customHeight="1" spans="1:7">
      <c r="A228" s="21"/>
      <c r="B228" s="22"/>
      <c r="C228" s="18" t="s">
        <v>483</v>
      </c>
      <c r="D228" s="18" t="s">
        <v>96</v>
      </c>
      <c r="E228" s="18" t="s">
        <v>18</v>
      </c>
      <c r="F228" s="22"/>
      <c r="G228" s="22"/>
    </row>
    <row r="229" s="3" customFormat="1" ht="15" customHeight="1" spans="1:7">
      <c r="A229" s="21"/>
      <c r="B229" s="22"/>
      <c r="C229" s="18" t="s">
        <v>484</v>
      </c>
      <c r="D229" s="18" t="s">
        <v>485</v>
      </c>
      <c r="E229" s="18" t="s">
        <v>18</v>
      </c>
      <c r="F229" s="22"/>
      <c r="G229" s="22"/>
    </row>
    <row r="230" s="3" customFormat="1" ht="15" customHeight="1" spans="1:7">
      <c r="A230" s="24"/>
      <c r="B230" s="25"/>
      <c r="C230" s="18" t="s">
        <v>486</v>
      </c>
      <c r="D230" s="18" t="s">
        <v>487</v>
      </c>
      <c r="E230" s="18" t="s">
        <v>18</v>
      </c>
      <c r="F230" s="25"/>
      <c r="G230" s="25"/>
    </row>
    <row r="231" s="3" customFormat="1" ht="15" customHeight="1" spans="1:7">
      <c r="A231" s="16">
        <v>55</v>
      </c>
      <c r="B231" s="17" t="s">
        <v>488</v>
      </c>
      <c r="C231" s="18" t="s">
        <v>489</v>
      </c>
      <c r="D231" s="18" t="s">
        <v>490</v>
      </c>
      <c r="E231" s="18" t="s">
        <v>13</v>
      </c>
      <c r="F231" s="17">
        <v>4</v>
      </c>
      <c r="G231" s="17" t="s">
        <v>125</v>
      </c>
    </row>
    <row r="232" s="3" customFormat="1" ht="15" customHeight="1" spans="1:7">
      <c r="A232" s="21"/>
      <c r="B232" s="22"/>
      <c r="C232" s="18" t="s">
        <v>491</v>
      </c>
      <c r="D232" s="18" t="s">
        <v>96</v>
      </c>
      <c r="E232" s="18" t="s">
        <v>18</v>
      </c>
      <c r="F232" s="22"/>
      <c r="G232" s="22"/>
    </row>
    <row r="233" s="3" customFormat="1" ht="15" customHeight="1" spans="1:7">
      <c r="A233" s="21"/>
      <c r="B233" s="22"/>
      <c r="C233" s="18" t="s">
        <v>492</v>
      </c>
      <c r="D233" s="18" t="s">
        <v>493</v>
      </c>
      <c r="E233" s="18" t="s">
        <v>18</v>
      </c>
      <c r="F233" s="22"/>
      <c r="G233" s="22"/>
    </row>
    <row r="234" s="3" customFormat="1" ht="15" customHeight="1" spans="1:7">
      <c r="A234" s="24"/>
      <c r="B234" s="25"/>
      <c r="C234" s="18" t="s">
        <v>494</v>
      </c>
      <c r="D234" s="18" t="s">
        <v>495</v>
      </c>
      <c r="E234" s="18" t="s">
        <v>18</v>
      </c>
      <c r="F234" s="25"/>
      <c r="G234" s="25"/>
    </row>
    <row r="235" s="3" customFormat="1" ht="15" customHeight="1" spans="1:7">
      <c r="A235" s="16">
        <v>56</v>
      </c>
      <c r="B235" s="17" t="s">
        <v>496</v>
      </c>
      <c r="C235" s="18" t="s">
        <v>497</v>
      </c>
      <c r="D235" s="18" t="s">
        <v>498</v>
      </c>
      <c r="E235" s="18" t="s">
        <v>13</v>
      </c>
      <c r="F235" s="17">
        <v>3</v>
      </c>
      <c r="G235" s="17" t="s">
        <v>125</v>
      </c>
    </row>
    <row r="236" s="3" customFormat="1" ht="15" customHeight="1" spans="1:7">
      <c r="A236" s="21"/>
      <c r="B236" s="22"/>
      <c r="C236" s="18" t="s">
        <v>499</v>
      </c>
      <c r="D236" s="18" t="s">
        <v>500</v>
      </c>
      <c r="E236" s="18" t="s">
        <v>18</v>
      </c>
      <c r="F236" s="22"/>
      <c r="G236" s="22"/>
    </row>
    <row r="237" s="3" customFormat="1" ht="15" customHeight="1" spans="1:7">
      <c r="A237" s="24"/>
      <c r="B237" s="25"/>
      <c r="C237" s="18" t="s">
        <v>501</v>
      </c>
      <c r="D237" s="18" t="s">
        <v>163</v>
      </c>
      <c r="E237" s="18" t="s">
        <v>18</v>
      </c>
      <c r="F237" s="25"/>
      <c r="G237" s="25"/>
    </row>
    <row r="238" s="3" customFormat="1" ht="15" customHeight="1" spans="1:7">
      <c r="A238" s="16">
        <v>57</v>
      </c>
      <c r="B238" s="17" t="s">
        <v>502</v>
      </c>
      <c r="C238" s="18" t="s">
        <v>503</v>
      </c>
      <c r="D238" s="18" t="s">
        <v>504</v>
      </c>
      <c r="E238" s="18" t="s">
        <v>13</v>
      </c>
      <c r="F238" s="17">
        <v>3</v>
      </c>
      <c r="G238" s="17" t="s">
        <v>125</v>
      </c>
    </row>
    <row r="239" s="3" customFormat="1" ht="15" customHeight="1" spans="1:7">
      <c r="A239" s="21"/>
      <c r="B239" s="22"/>
      <c r="C239" s="18" t="s">
        <v>505</v>
      </c>
      <c r="D239" s="18" t="s">
        <v>43</v>
      </c>
      <c r="E239" s="18" t="s">
        <v>18</v>
      </c>
      <c r="F239" s="22"/>
      <c r="G239" s="22"/>
    </row>
    <row r="240" s="3" customFormat="1" ht="15" customHeight="1" spans="1:7">
      <c r="A240" s="24"/>
      <c r="B240" s="25"/>
      <c r="C240" s="18" t="s">
        <v>506</v>
      </c>
      <c r="D240" s="18" t="s">
        <v>507</v>
      </c>
      <c r="E240" s="18" t="s">
        <v>18</v>
      </c>
      <c r="F240" s="25"/>
      <c r="G240" s="25"/>
    </row>
    <row r="241" s="3" customFormat="1" ht="15" customHeight="1" spans="1:7">
      <c r="A241" s="16">
        <v>58</v>
      </c>
      <c r="B241" s="17" t="s">
        <v>508</v>
      </c>
      <c r="C241" s="18" t="s">
        <v>509</v>
      </c>
      <c r="D241" s="18" t="s">
        <v>510</v>
      </c>
      <c r="E241" s="18" t="s">
        <v>13</v>
      </c>
      <c r="F241" s="17">
        <v>4</v>
      </c>
      <c r="G241" s="17" t="s">
        <v>125</v>
      </c>
    </row>
    <row r="242" s="3" customFormat="1" ht="15" customHeight="1" spans="1:7">
      <c r="A242" s="21"/>
      <c r="B242" s="22"/>
      <c r="C242" s="18" t="s">
        <v>511</v>
      </c>
      <c r="D242" s="18" t="s">
        <v>512</v>
      </c>
      <c r="E242" s="18" t="s">
        <v>18</v>
      </c>
      <c r="F242" s="22"/>
      <c r="G242" s="22"/>
    </row>
    <row r="243" s="3" customFormat="1" ht="15" customHeight="1" spans="1:7">
      <c r="A243" s="21"/>
      <c r="B243" s="22"/>
      <c r="C243" s="18" t="s">
        <v>513</v>
      </c>
      <c r="D243" s="18" t="s">
        <v>514</v>
      </c>
      <c r="E243" s="18" t="s">
        <v>18</v>
      </c>
      <c r="F243" s="22"/>
      <c r="G243" s="22"/>
    </row>
    <row r="244" s="3" customFormat="1" ht="15" customHeight="1" spans="1:7">
      <c r="A244" s="24"/>
      <c r="B244" s="25"/>
      <c r="C244" s="18" t="s">
        <v>515</v>
      </c>
      <c r="D244" s="18" t="s">
        <v>516</v>
      </c>
      <c r="E244" s="18" t="s">
        <v>18</v>
      </c>
      <c r="F244" s="25"/>
      <c r="G244" s="25"/>
    </row>
    <row r="245" s="3" customFormat="1" ht="15" customHeight="1" spans="1:7">
      <c r="A245" s="16">
        <v>59</v>
      </c>
      <c r="B245" s="17" t="s">
        <v>517</v>
      </c>
      <c r="C245" s="18" t="s">
        <v>518</v>
      </c>
      <c r="D245" s="18" t="s">
        <v>519</v>
      </c>
      <c r="E245" s="18" t="s">
        <v>13</v>
      </c>
      <c r="F245" s="17">
        <v>3</v>
      </c>
      <c r="G245" s="17" t="s">
        <v>125</v>
      </c>
    </row>
    <row r="246" s="3" customFormat="1" ht="15" customHeight="1" spans="1:7">
      <c r="A246" s="21"/>
      <c r="B246" s="22"/>
      <c r="C246" s="18" t="s">
        <v>520</v>
      </c>
      <c r="D246" s="18" t="s">
        <v>521</v>
      </c>
      <c r="E246" s="18" t="s">
        <v>18</v>
      </c>
      <c r="F246" s="22"/>
      <c r="G246" s="22"/>
    </row>
    <row r="247" s="3" customFormat="1" ht="15" customHeight="1" spans="1:7">
      <c r="A247" s="24"/>
      <c r="B247" s="25"/>
      <c r="C247" s="18" t="s">
        <v>522</v>
      </c>
      <c r="D247" s="18" t="s">
        <v>523</v>
      </c>
      <c r="E247" s="18" t="s">
        <v>18</v>
      </c>
      <c r="F247" s="25"/>
      <c r="G247" s="25"/>
    </row>
    <row r="248" s="3" customFormat="1" ht="15" customHeight="1" spans="1:7">
      <c r="A248" s="16">
        <v>60</v>
      </c>
      <c r="B248" s="17" t="s">
        <v>524</v>
      </c>
      <c r="C248" s="18" t="s">
        <v>525</v>
      </c>
      <c r="D248" s="18" t="s">
        <v>526</v>
      </c>
      <c r="E248" s="18" t="s">
        <v>13</v>
      </c>
      <c r="F248" s="17">
        <v>3</v>
      </c>
      <c r="G248" s="17" t="s">
        <v>125</v>
      </c>
    </row>
    <row r="249" s="3" customFormat="1" ht="15" customHeight="1" spans="1:7">
      <c r="A249" s="21"/>
      <c r="B249" s="22"/>
      <c r="C249" s="18" t="s">
        <v>527</v>
      </c>
      <c r="D249" s="18" t="s">
        <v>152</v>
      </c>
      <c r="E249" s="18" t="s">
        <v>18</v>
      </c>
      <c r="F249" s="22"/>
      <c r="G249" s="22"/>
    </row>
    <row r="250" s="3" customFormat="1" ht="15" customHeight="1" spans="1:7">
      <c r="A250" s="24"/>
      <c r="B250" s="25"/>
      <c r="C250" s="18" t="s">
        <v>528</v>
      </c>
      <c r="D250" s="18" t="s">
        <v>28</v>
      </c>
      <c r="E250" s="18" t="s">
        <v>18</v>
      </c>
      <c r="F250" s="25"/>
      <c r="G250" s="25"/>
    </row>
    <row r="251" s="3" customFormat="1" ht="15" customHeight="1" spans="1:7">
      <c r="A251" s="16">
        <v>61</v>
      </c>
      <c r="B251" s="17" t="s">
        <v>529</v>
      </c>
      <c r="C251" s="18" t="s">
        <v>530</v>
      </c>
      <c r="D251" s="18" t="s">
        <v>531</v>
      </c>
      <c r="E251" s="18" t="s">
        <v>13</v>
      </c>
      <c r="F251" s="17">
        <v>4</v>
      </c>
      <c r="G251" s="17" t="s">
        <v>125</v>
      </c>
    </row>
    <row r="252" s="3" customFormat="1" ht="15" customHeight="1" spans="1:7">
      <c r="A252" s="21"/>
      <c r="B252" s="22"/>
      <c r="C252" s="18" t="s">
        <v>532</v>
      </c>
      <c r="D252" s="18" t="s">
        <v>531</v>
      </c>
      <c r="E252" s="18" t="s">
        <v>18</v>
      </c>
      <c r="F252" s="22"/>
      <c r="G252" s="22"/>
    </row>
    <row r="253" s="3" customFormat="1" ht="15" customHeight="1" spans="1:7">
      <c r="A253" s="21"/>
      <c r="B253" s="22"/>
      <c r="C253" s="18" t="s">
        <v>533</v>
      </c>
      <c r="D253" s="18" t="s">
        <v>154</v>
      </c>
      <c r="E253" s="18" t="s">
        <v>18</v>
      </c>
      <c r="F253" s="22"/>
      <c r="G253" s="22"/>
    </row>
    <row r="254" s="3" customFormat="1" ht="15" customHeight="1" spans="1:7">
      <c r="A254" s="24"/>
      <c r="B254" s="25"/>
      <c r="C254" s="18" t="s">
        <v>534</v>
      </c>
      <c r="D254" s="18" t="s">
        <v>17</v>
      </c>
      <c r="E254" s="18" t="s">
        <v>18</v>
      </c>
      <c r="F254" s="25"/>
      <c r="G254" s="25"/>
    </row>
    <row r="255" s="3" customFormat="1" ht="15" customHeight="1" spans="1:7">
      <c r="A255" s="16">
        <v>62</v>
      </c>
      <c r="B255" s="17" t="s">
        <v>535</v>
      </c>
      <c r="C255" s="18" t="s">
        <v>536</v>
      </c>
      <c r="D255" s="18" t="s">
        <v>537</v>
      </c>
      <c r="E255" s="18" t="s">
        <v>13</v>
      </c>
      <c r="F255" s="17">
        <v>4</v>
      </c>
      <c r="G255" s="17" t="s">
        <v>125</v>
      </c>
    </row>
    <row r="256" s="3" customFormat="1" ht="15" customHeight="1" spans="1:7">
      <c r="A256" s="21"/>
      <c r="B256" s="22"/>
      <c r="C256" s="18" t="s">
        <v>538</v>
      </c>
      <c r="D256" s="18" t="s">
        <v>141</v>
      </c>
      <c r="E256" s="18" t="s">
        <v>18</v>
      </c>
      <c r="F256" s="22"/>
      <c r="G256" s="22"/>
    </row>
    <row r="257" s="3" customFormat="1" ht="15" customHeight="1" spans="1:7">
      <c r="A257" s="21"/>
      <c r="B257" s="22"/>
      <c r="C257" s="18" t="s">
        <v>539</v>
      </c>
      <c r="D257" s="18" t="s">
        <v>540</v>
      </c>
      <c r="E257" s="18" t="s">
        <v>18</v>
      </c>
      <c r="F257" s="22"/>
      <c r="G257" s="22"/>
    </row>
    <row r="258" s="3" customFormat="1" ht="15" customHeight="1" spans="1:7">
      <c r="A258" s="24"/>
      <c r="B258" s="25"/>
      <c r="C258" s="18" t="s">
        <v>541</v>
      </c>
      <c r="D258" s="18" t="s">
        <v>542</v>
      </c>
      <c r="E258" s="18" t="s">
        <v>18</v>
      </c>
      <c r="F258" s="25"/>
      <c r="G258" s="25"/>
    </row>
    <row r="259" s="3" customFormat="1" ht="15" customHeight="1" spans="1:7">
      <c r="A259" s="16">
        <v>63</v>
      </c>
      <c r="B259" s="17" t="s">
        <v>543</v>
      </c>
      <c r="C259" s="18" t="s">
        <v>544</v>
      </c>
      <c r="D259" s="18" t="s">
        <v>545</v>
      </c>
      <c r="E259" s="18" t="s">
        <v>13</v>
      </c>
      <c r="F259" s="17">
        <v>4</v>
      </c>
      <c r="G259" s="17" t="s">
        <v>125</v>
      </c>
    </row>
    <row r="260" s="3" customFormat="1" ht="15" customHeight="1" spans="1:7">
      <c r="A260" s="21"/>
      <c r="B260" s="22"/>
      <c r="C260" s="18" t="s">
        <v>546</v>
      </c>
      <c r="D260" s="18" t="s">
        <v>547</v>
      </c>
      <c r="E260" s="18" t="s">
        <v>18</v>
      </c>
      <c r="F260" s="22"/>
      <c r="G260" s="22"/>
    </row>
    <row r="261" s="3" customFormat="1" ht="15" customHeight="1" spans="1:7">
      <c r="A261" s="21"/>
      <c r="B261" s="22"/>
      <c r="C261" s="18" t="s">
        <v>548</v>
      </c>
      <c r="D261" s="18" t="s">
        <v>549</v>
      </c>
      <c r="E261" s="18" t="s">
        <v>18</v>
      </c>
      <c r="F261" s="22"/>
      <c r="G261" s="22"/>
    </row>
    <row r="262" s="3" customFormat="1" ht="15" customHeight="1" spans="1:7">
      <c r="A262" s="24"/>
      <c r="B262" s="25"/>
      <c r="C262" s="18" t="s">
        <v>550</v>
      </c>
      <c r="D262" s="18" t="s">
        <v>551</v>
      </c>
      <c r="E262" s="18" t="s">
        <v>18</v>
      </c>
      <c r="F262" s="25"/>
      <c r="G262" s="25"/>
    </row>
    <row r="263" s="3" customFormat="1" ht="15" customHeight="1" spans="1:7">
      <c r="A263" s="16">
        <v>64</v>
      </c>
      <c r="B263" s="17" t="s">
        <v>552</v>
      </c>
      <c r="C263" s="18" t="s">
        <v>553</v>
      </c>
      <c r="D263" s="18" t="s">
        <v>554</v>
      </c>
      <c r="E263" s="18" t="s">
        <v>13</v>
      </c>
      <c r="F263" s="17">
        <v>3</v>
      </c>
      <c r="G263" s="17" t="s">
        <v>125</v>
      </c>
    </row>
    <row r="264" s="3" customFormat="1" ht="15" customHeight="1" spans="1:7">
      <c r="A264" s="21"/>
      <c r="B264" s="22"/>
      <c r="C264" s="18" t="s">
        <v>555</v>
      </c>
      <c r="D264" s="18" t="s">
        <v>556</v>
      </c>
      <c r="E264" s="18" t="s">
        <v>18</v>
      </c>
      <c r="F264" s="22"/>
      <c r="G264" s="22"/>
    </row>
    <row r="265" s="3" customFormat="1" ht="15" customHeight="1" spans="1:7">
      <c r="A265" s="24"/>
      <c r="B265" s="25"/>
      <c r="C265" s="18" t="s">
        <v>557</v>
      </c>
      <c r="D265" s="18" t="s">
        <v>43</v>
      </c>
      <c r="E265" s="18" t="s">
        <v>18</v>
      </c>
      <c r="F265" s="25"/>
      <c r="G265" s="25"/>
    </row>
    <row r="266" s="3" customFormat="1" ht="15" customHeight="1" spans="1:7">
      <c r="A266" s="16">
        <v>65</v>
      </c>
      <c r="B266" s="17" t="s">
        <v>558</v>
      </c>
      <c r="C266" s="18" t="s">
        <v>559</v>
      </c>
      <c r="D266" s="18" t="s">
        <v>560</v>
      </c>
      <c r="E266" s="18" t="s">
        <v>13</v>
      </c>
      <c r="F266" s="17">
        <v>4</v>
      </c>
      <c r="G266" s="17" t="s">
        <v>125</v>
      </c>
    </row>
    <row r="267" s="3" customFormat="1" ht="15" customHeight="1" spans="1:7">
      <c r="A267" s="21"/>
      <c r="B267" s="22"/>
      <c r="C267" s="18" t="s">
        <v>561</v>
      </c>
      <c r="D267" s="18" t="s">
        <v>562</v>
      </c>
      <c r="E267" s="18" t="s">
        <v>18</v>
      </c>
      <c r="F267" s="22"/>
      <c r="G267" s="22"/>
    </row>
    <row r="268" s="3" customFormat="1" ht="15" customHeight="1" spans="1:7">
      <c r="A268" s="21"/>
      <c r="B268" s="22"/>
      <c r="C268" s="18" t="s">
        <v>563</v>
      </c>
      <c r="D268" s="18" t="s">
        <v>564</v>
      </c>
      <c r="E268" s="18" t="s">
        <v>18</v>
      </c>
      <c r="F268" s="22"/>
      <c r="G268" s="22"/>
    </row>
    <row r="269" s="3" customFormat="1" ht="15" customHeight="1" spans="1:7">
      <c r="A269" s="24"/>
      <c r="B269" s="25"/>
      <c r="C269" s="18" t="s">
        <v>565</v>
      </c>
      <c r="D269" s="18" t="s">
        <v>566</v>
      </c>
      <c r="E269" s="18" t="s">
        <v>18</v>
      </c>
      <c r="F269" s="25"/>
      <c r="G269" s="25"/>
    </row>
    <row r="270" s="3" customFormat="1" ht="15" customHeight="1" spans="1:7">
      <c r="A270" s="16">
        <v>66</v>
      </c>
      <c r="B270" s="17" t="s">
        <v>567</v>
      </c>
      <c r="C270" s="18" t="s">
        <v>568</v>
      </c>
      <c r="D270" s="18" t="s">
        <v>569</v>
      </c>
      <c r="E270" s="18" t="s">
        <v>13</v>
      </c>
      <c r="F270" s="17">
        <v>4</v>
      </c>
      <c r="G270" s="17" t="s">
        <v>125</v>
      </c>
    </row>
    <row r="271" s="3" customFormat="1" ht="15" customHeight="1" spans="1:7">
      <c r="A271" s="21"/>
      <c r="B271" s="22"/>
      <c r="C271" s="18" t="s">
        <v>570</v>
      </c>
      <c r="D271" s="18" t="s">
        <v>571</v>
      </c>
      <c r="E271" s="18" t="s">
        <v>18</v>
      </c>
      <c r="F271" s="22"/>
      <c r="G271" s="22"/>
    </row>
    <row r="272" s="3" customFormat="1" ht="15" customHeight="1" spans="1:7">
      <c r="A272" s="21"/>
      <c r="B272" s="22"/>
      <c r="C272" s="18" t="s">
        <v>572</v>
      </c>
      <c r="D272" s="18" t="s">
        <v>168</v>
      </c>
      <c r="E272" s="18" t="s">
        <v>18</v>
      </c>
      <c r="F272" s="22"/>
      <c r="G272" s="22"/>
    </row>
    <row r="273" s="3" customFormat="1" ht="15" customHeight="1" spans="1:7">
      <c r="A273" s="24"/>
      <c r="B273" s="25"/>
      <c r="C273" s="18" t="s">
        <v>573</v>
      </c>
      <c r="D273" s="18" t="s">
        <v>168</v>
      </c>
      <c r="E273" s="18" t="s">
        <v>18</v>
      </c>
      <c r="F273" s="25"/>
      <c r="G273" s="25"/>
    </row>
    <row r="274" s="3" customFormat="1" ht="15" customHeight="1" spans="1:7">
      <c r="A274" s="27">
        <v>67</v>
      </c>
      <c r="B274" s="18" t="s">
        <v>574</v>
      </c>
      <c r="C274" s="18" t="s">
        <v>575</v>
      </c>
      <c r="D274" s="18" t="s">
        <v>576</v>
      </c>
      <c r="E274" s="18" t="s">
        <v>13</v>
      </c>
      <c r="F274" s="18">
        <v>1</v>
      </c>
      <c r="G274" s="18" t="s">
        <v>125</v>
      </c>
    </row>
    <row r="275" s="3" customFormat="1" ht="15" customHeight="1" spans="1:7">
      <c r="A275" s="16">
        <v>68</v>
      </c>
      <c r="B275" s="17" t="s">
        <v>577</v>
      </c>
      <c r="C275" s="18" t="s">
        <v>578</v>
      </c>
      <c r="D275" s="18" t="s">
        <v>579</v>
      </c>
      <c r="E275" s="18" t="s">
        <v>13</v>
      </c>
      <c r="F275" s="17">
        <v>2</v>
      </c>
      <c r="G275" s="17" t="s">
        <v>125</v>
      </c>
    </row>
    <row r="276" s="3" customFormat="1" ht="15" customHeight="1" spans="1:7">
      <c r="A276" s="24"/>
      <c r="B276" s="25"/>
      <c r="C276" s="18" t="s">
        <v>580</v>
      </c>
      <c r="D276" s="18" t="s">
        <v>581</v>
      </c>
      <c r="E276" s="18" t="s">
        <v>18</v>
      </c>
      <c r="F276" s="25"/>
      <c r="G276" s="25"/>
    </row>
    <row r="277" s="3" customFormat="1" ht="15" customHeight="1" spans="1:7">
      <c r="A277" s="16">
        <v>69</v>
      </c>
      <c r="B277" s="17" t="s">
        <v>582</v>
      </c>
      <c r="C277" s="18" t="s">
        <v>583</v>
      </c>
      <c r="D277" s="18" t="s">
        <v>584</v>
      </c>
      <c r="E277" s="18" t="s">
        <v>13</v>
      </c>
      <c r="F277" s="17">
        <v>2</v>
      </c>
      <c r="G277" s="17" t="s">
        <v>125</v>
      </c>
    </row>
    <row r="278" s="3" customFormat="1" ht="15" customHeight="1" spans="1:7">
      <c r="A278" s="24"/>
      <c r="B278" s="25"/>
      <c r="C278" s="18" t="s">
        <v>585</v>
      </c>
      <c r="D278" s="18" t="s">
        <v>586</v>
      </c>
      <c r="E278" s="18" t="s">
        <v>18</v>
      </c>
      <c r="F278" s="25"/>
      <c r="G278" s="25"/>
    </row>
    <row r="279" s="3" customFormat="1" ht="15" customHeight="1" spans="1:7">
      <c r="A279" s="27">
        <v>70</v>
      </c>
      <c r="B279" s="18" t="s">
        <v>587</v>
      </c>
      <c r="C279" s="18" t="s">
        <v>588</v>
      </c>
      <c r="D279" s="18" t="s">
        <v>589</v>
      </c>
      <c r="E279" s="18" t="s">
        <v>13</v>
      </c>
      <c r="F279" s="18">
        <v>1</v>
      </c>
      <c r="G279" s="18" t="s">
        <v>125</v>
      </c>
    </row>
    <row r="280" s="3" customFormat="1" ht="15" customHeight="1" spans="1:7">
      <c r="A280" s="16">
        <v>71</v>
      </c>
      <c r="B280" s="17" t="s">
        <v>590</v>
      </c>
      <c r="C280" s="18" t="s">
        <v>591</v>
      </c>
      <c r="D280" s="18" t="s">
        <v>592</v>
      </c>
      <c r="E280" s="18" t="s">
        <v>13</v>
      </c>
      <c r="F280" s="17">
        <v>4</v>
      </c>
      <c r="G280" s="17" t="s">
        <v>125</v>
      </c>
    </row>
    <row r="281" s="3" customFormat="1" ht="15" customHeight="1" spans="1:7">
      <c r="A281" s="21"/>
      <c r="B281" s="22"/>
      <c r="C281" s="18" t="s">
        <v>593</v>
      </c>
      <c r="D281" s="18" t="s">
        <v>377</v>
      </c>
      <c r="E281" s="18" t="s">
        <v>18</v>
      </c>
      <c r="F281" s="22"/>
      <c r="G281" s="22"/>
    </row>
    <row r="282" s="3" customFormat="1" ht="15" customHeight="1" spans="1:7">
      <c r="A282" s="21"/>
      <c r="B282" s="22"/>
      <c r="C282" s="18" t="s">
        <v>594</v>
      </c>
      <c r="D282" s="18" t="s">
        <v>595</v>
      </c>
      <c r="E282" s="18" t="s">
        <v>18</v>
      </c>
      <c r="F282" s="22"/>
      <c r="G282" s="22"/>
    </row>
    <row r="283" s="3" customFormat="1" ht="15" customHeight="1" spans="1:7">
      <c r="A283" s="24"/>
      <c r="B283" s="25"/>
      <c r="C283" s="18" t="s">
        <v>596</v>
      </c>
      <c r="D283" s="18" t="s">
        <v>252</v>
      </c>
      <c r="E283" s="18" t="s">
        <v>18</v>
      </c>
      <c r="F283" s="25"/>
      <c r="G283" s="25"/>
    </row>
    <row r="284" s="3" customFormat="1" ht="15" customHeight="1" spans="1:7">
      <c r="A284" s="16">
        <v>72</v>
      </c>
      <c r="B284" s="17" t="s">
        <v>597</v>
      </c>
      <c r="C284" s="18" t="s">
        <v>598</v>
      </c>
      <c r="D284" s="18" t="s">
        <v>599</v>
      </c>
      <c r="E284" s="18" t="s">
        <v>13</v>
      </c>
      <c r="F284" s="17">
        <v>3</v>
      </c>
      <c r="G284" s="17" t="s">
        <v>125</v>
      </c>
    </row>
    <row r="285" s="3" customFormat="1" ht="15" customHeight="1" spans="1:7">
      <c r="A285" s="21"/>
      <c r="B285" s="22"/>
      <c r="C285" s="18" t="s">
        <v>600</v>
      </c>
      <c r="D285" s="18" t="s">
        <v>601</v>
      </c>
      <c r="E285" s="18" t="s">
        <v>18</v>
      </c>
      <c r="F285" s="22"/>
      <c r="G285" s="22"/>
    </row>
    <row r="286" s="3" customFormat="1" ht="15" customHeight="1" spans="1:7">
      <c r="A286" s="24"/>
      <c r="B286" s="25"/>
      <c r="C286" s="18" t="s">
        <v>602</v>
      </c>
      <c r="D286" s="18" t="s">
        <v>603</v>
      </c>
      <c r="E286" s="18" t="s">
        <v>18</v>
      </c>
      <c r="F286" s="25"/>
      <c r="G286" s="25"/>
    </row>
    <row r="287" s="3" customFormat="1" ht="15" customHeight="1" spans="1:7">
      <c r="A287" s="16">
        <v>73</v>
      </c>
      <c r="B287" s="17" t="s">
        <v>604</v>
      </c>
      <c r="C287" s="18" t="s">
        <v>605</v>
      </c>
      <c r="D287" s="18" t="s">
        <v>606</v>
      </c>
      <c r="E287" s="18" t="s">
        <v>13</v>
      </c>
      <c r="F287" s="17">
        <v>4</v>
      </c>
      <c r="G287" s="17" t="s">
        <v>125</v>
      </c>
    </row>
    <row r="288" s="3" customFormat="1" ht="15" customHeight="1" spans="1:7">
      <c r="A288" s="21"/>
      <c r="B288" s="22"/>
      <c r="C288" s="18" t="s">
        <v>607</v>
      </c>
      <c r="D288" s="18" t="s">
        <v>608</v>
      </c>
      <c r="E288" s="18" t="s">
        <v>18</v>
      </c>
      <c r="F288" s="22"/>
      <c r="G288" s="22"/>
    </row>
    <row r="289" s="3" customFormat="1" ht="15" customHeight="1" spans="1:7">
      <c r="A289" s="21"/>
      <c r="B289" s="22"/>
      <c r="C289" s="18" t="s">
        <v>609</v>
      </c>
      <c r="D289" s="18" t="s">
        <v>610</v>
      </c>
      <c r="E289" s="18" t="s">
        <v>18</v>
      </c>
      <c r="F289" s="22"/>
      <c r="G289" s="22"/>
    </row>
    <row r="290" s="3" customFormat="1" ht="15" customHeight="1" spans="1:7">
      <c r="A290" s="24"/>
      <c r="B290" s="25"/>
      <c r="C290" s="18" t="s">
        <v>611</v>
      </c>
      <c r="D290" s="18" t="s">
        <v>612</v>
      </c>
      <c r="E290" s="18" t="s">
        <v>18</v>
      </c>
      <c r="F290" s="25"/>
      <c r="G290" s="25"/>
    </row>
  </sheetData>
  <mergeCells count="330">
    <mergeCell ref="A1:B1"/>
    <mergeCell ref="A3:G3"/>
    <mergeCell ref="A4:G4"/>
    <mergeCell ref="A15:G15"/>
    <mergeCell ref="A38:G38"/>
    <mergeCell ref="A52:G52"/>
    <mergeCell ref="A6:A8"/>
    <mergeCell ref="A10:A13"/>
    <mergeCell ref="A17:A19"/>
    <mergeCell ref="A20:A23"/>
    <mergeCell ref="A24:A27"/>
    <mergeCell ref="A28:A31"/>
    <mergeCell ref="A32:A35"/>
    <mergeCell ref="A36:A37"/>
    <mergeCell ref="A40:A41"/>
    <mergeCell ref="A42:A44"/>
    <mergeCell ref="A45:A47"/>
    <mergeCell ref="A48:A51"/>
    <mergeCell ref="A54:A56"/>
    <mergeCell ref="A57:A59"/>
    <mergeCell ref="A60:A63"/>
    <mergeCell ref="A64:A67"/>
    <mergeCell ref="A68:A71"/>
    <mergeCell ref="A72:A75"/>
    <mergeCell ref="A76:A78"/>
    <mergeCell ref="A79:A81"/>
    <mergeCell ref="A82:A85"/>
    <mergeCell ref="A86:A89"/>
    <mergeCell ref="A90:A93"/>
    <mergeCell ref="A94:A98"/>
    <mergeCell ref="A99:A102"/>
    <mergeCell ref="A103:A105"/>
    <mergeCell ref="A106:A108"/>
    <mergeCell ref="A109:A111"/>
    <mergeCell ref="A112:A115"/>
    <mergeCell ref="A116:A118"/>
    <mergeCell ref="A119:A120"/>
    <mergeCell ref="A121:A123"/>
    <mergeCell ref="A124:A126"/>
    <mergeCell ref="A127:A129"/>
    <mergeCell ref="A130:A133"/>
    <mergeCell ref="A134:A136"/>
    <mergeCell ref="A137:A140"/>
    <mergeCell ref="A141:A143"/>
    <mergeCell ref="A144:A147"/>
    <mergeCell ref="A148:A150"/>
    <mergeCell ref="A151:A153"/>
    <mergeCell ref="A154:A156"/>
    <mergeCell ref="A157:A160"/>
    <mergeCell ref="A161:A163"/>
    <mergeCell ref="A164:A166"/>
    <mergeCell ref="A167:A170"/>
    <mergeCell ref="A172:A174"/>
    <mergeCell ref="A175:A178"/>
    <mergeCell ref="A179:A180"/>
    <mergeCell ref="A181:A183"/>
    <mergeCell ref="A184:A186"/>
    <mergeCell ref="A187:A189"/>
    <mergeCell ref="A190:A191"/>
    <mergeCell ref="A192:A195"/>
    <mergeCell ref="A196:A198"/>
    <mergeCell ref="A199:A201"/>
    <mergeCell ref="A202:A204"/>
    <mergeCell ref="A205:A208"/>
    <mergeCell ref="A210:A213"/>
    <mergeCell ref="A214:A217"/>
    <mergeCell ref="A218:A219"/>
    <mergeCell ref="A220:A222"/>
    <mergeCell ref="A223:A226"/>
    <mergeCell ref="A227:A230"/>
    <mergeCell ref="A231:A234"/>
    <mergeCell ref="A235:A237"/>
    <mergeCell ref="A238:A240"/>
    <mergeCell ref="A241:A244"/>
    <mergeCell ref="A245:A247"/>
    <mergeCell ref="A248:A250"/>
    <mergeCell ref="A251:A254"/>
    <mergeCell ref="A255:A258"/>
    <mergeCell ref="A259:A262"/>
    <mergeCell ref="A263:A265"/>
    <mergeCell ref="A266:A269"/>
    <mergeCell ref="A270:A273"/>
    <mergeCell ref="A275:A276"/>
    <mergeCell ref="A277:A278"/>
    <mergeCell ref="A280:A283"/>
    <mergeCell ref="A284:A286"/>
    <mergeCell ref="A287:A290"/>
    <mergeCell ref="B6:B8"/>
    <mergeCell ref="B10:B13"/>
    <mergeCell ref="B17:B19"/>
    <mergeCell ref="B20:B23"/>
    <mergeCell ref="B24:B27"/>
    <mergeCell ref="B28:B31"/>
    <mergeCell ref="B32:B35"/>
    <mergeCell ref="B36:B37"/>
    <mergeCell ref="B40:B41"/>
    <mergeCell ref="B42:B44"/>
    <mergeCell ref="B45:B47"/>
    <mergeCell ref="B48:B51"/>
    <mergeCell ref="B54:B56"/>
    <mergeCell ref="B57:B59"/>
    <mergeCell ref="B60:B63"/>
    <mergeCell ref="B64:B67"/>
    <mergeCell ref="B68:B71"/>
    <mergeCell ref="B72:B75"/>
    <mergeCell ref="B76:B78"/>
    <mergeCell ref="B79:B81"/>
    <mergeCell ref="B82:B85"/>
    <mergeCell ref="B86:B89"/>
    <mergeCell ref="B90:B93"/>
    <mergeCell ref="B94:B98"/>
    <mergeCell ref="B99:B102"/>
    <mergeCell ref="B103:B105"/>
    <mergeCell ref="B106:B108"/>
    <mergeCell ref="B109:B111"/>
    <mergeCell ref="B112:B115"/>
    <mergeCell ref="B116:B118"/>
    <mergeCell ref="B119:B120"/>
    <mergeCell ref="B121:B123"/>
    <mergeCell ref="B124:B126"/>
    <mergeCell ref="B127:B129"/>
    <mergeCell ref="B130:B133"/>
    <mergeCell ref="B134:B136"/>
    <mergeCell ref="B137:B140"/>
    <mergeCell ref="B141:B143"/>
    <mergeCell ref="B144:B147"/>
    <mergeCell ref="B148:B150"/>
    <mergeCell ref="B151:B153"/>
    <mergeCell ref="B154:B156"/>
    <mergeCell ref="B157:B160"/>
    <mergeCell ref="B161:B163"/>
    <mergeCell ref="B164:B166"/>
    <mergeCell ref="B167:B170"/>
    <mergeCell ref="B172:B174"/>
    <mergeCell ref="B175:B178"/>
    <mergeCell ref="B179:B180"/>
    <mergeCell ref="B181:B183"/>
    <mergeCell ref="B184:B186"/>
    <mergeCell ref="B187:B189"/>
    <mergeCell ref="B190:B191"/>
    <mergeCell ref="B192:B195"/>
    <mergeCell ref="B196:B198"/>
    <mergeCell ref="B199:B201"/>
    <mergeCell ref="B202:B204"/>
    <mergeCell ref="B205:B208"/>
    <mergeCell ref="B210:B213"/>
    <mergeCell ref="B214:B217"/>
    <mergeCell ref="B218:B219"/>
    <mergeCell ref="B220:B222"/>
    <mergeCell ref="B223:B226"/>
    <mergeCell ref="B227:B230"/>
    <mergeCell ref="B231:B234"/>
    <mergeCell ref="B235:B237"/>
    <mergeCell ref="B238:B240"/>
    <mergeCell ref="B241:B244"/>
    <mergeCell ref="B245:B247"/>
    <mergeCell ref="B248:B250"/>
    <mergeCell ref="B251:B254"/>
    <mergeCell ref="B255:B258"/>
    <mergeCell ref="B259:B262"/>
    <mergeCell ref="B263:B265"/>
    <mergeCell ref="B266:B269"/>
    <mergeCell ref="B270:B273"/>
    <mergeCell ref="B275:B276"/>
    <mergeCell ref="B277:B278"/>
    <mergeCell ref="B280:B283"/>
    <mergeCell ref="B284:B286"/>
    <mergeCell ref="B287:B290"/>
    <mergeCell ref="F6:F8"/>
    <mergeCell ref="F10:F13"/>
    <mergeCell ref="F17:F19"/>
    <mergeCell ref="F20:F23"/>
    <mergeCell ref="F24:F27"/>
    <mergeCell ref="F28:F31"/>
    <mergeCell ref="F32:F35"/>
    <mergeCell ref="F36:F37"/>
    <mergeCell ref="F40:F41"/>
    <mergeCell ref="F42:F44"/>
    <mergeCell ref="F45:F47"/>
    <mergeCell ref="F48:F51"/>
    <mergeCell ref="F54:F56"/>
    <mergeCell ref="F57:F59"/>
    <mergeCell ref="F60:F63"/>
    <mergeCell ref="F64:F67"/>
    <mergeCell ref="F68:F71"/>
    <mergeCell ref="F72:F75"/>
    <mergeCell ref="F76:F78"/>
    <mergeCell ref="F79:F81"/>
    <mergeCell ref="F82:F85"/>
    <mergeCell ref="F86:F89"/>
    <mergeCell ref="F90:F93"/>
    <mergeCell ref="F94:F98"/>
    <mergeCell ref="F99:F102"/>
    <mergeCell ref="F103:F105"/>
    <mergeCell ref="F106:F108"/>
    <mergeCell ref="F109:F111"/>
    <mergeCell ref="F112:F115"/>
    <mergeCell ref="F116:F118"/>
    <mergeCell ref="F119:F120"/>
    <mergeCell ref="F121:F123"/>
    <mergeCell ref="F124:F126"/>
    <mergeCell ref="F127:F129"/>
    <mergeCell ref="F130:F133"/>
    <mergeCell ref="F134:F136"/>
    <mergeCell ref="F137:F140"/>
    <mergeCell ref="F141:F143"/>
    <mergeCell ref="F144:F147"/>
    <mergeCell ref="F148:F150"/>
    <mergeCell ref="F151:F153"/>
    <mergeCell ref="F154:F156"/>
    <mergeCell ref="F157:F160"/>
    <mergeCell ref="F161:F163"/>
    <mergeCell ref="F164:F166"/>
    <mergeCell ref="F167:F170"/>
    <mergeCell ref="F172:F174"/>
    <mergeCell ref="F175:F178"/>
    <mergeCell ref="F179:F180"/>
    <mergeCell ref="F181:F183"/>
    <mergeCell ref="F184:F186"/>
    <mergeCell ref="F187:F189"/>
    <mergeCell ref="F190:F191"/>
    <mergeCell ref="F192:F195"/>
    <mergeCell ref="F196:F198"/>
    <mergeCell ref="F199:F201"/>
    <mergeCell ref="F202:F204"/>
    <mergeCell ref="F205:F208"/>
    <mergeCell ref="F210:F213"/>
    <mergeCell ref="F214:F217"/>
    <mergeCell ref="F218:F219"/>
    <mergeCell ref="F220:F222"/>
    <mergeCell ref="F223:F226"/>
    <mergeCell ref="F227:F230"/>
    <mergeCell ref="F231:F234"/>
    <mergeCell ref="F235:F237"/>
    <mergeCell ref="F238:F240"/>
    <mergeCell ref="F241:F244"/>
    <mergeCell ref="F245:F247"/>
    <mergeCell ref="F248:F250"/>
    <mergeCell ref="F251:F254"/>
    <mergeCell ref="F255:F258"/>
    <mergeCell ref="F259:F262"/>
    <mergeCell ref="F263:F265"/>
    <mergeCell ref="F266:F269"/>
    <mergeCell ref="F270:F273"/>
    <mergeCell ref="F275:F276"/>
    <mergeCell ref="F277:F278"/>
    <mergeCell ref="F280:F283"/>
    <mergeCell ref="F284:F286"/>
    <mergeCell ref="F287:F290"/>
    <mergeCell ref="G6:G8"/>
    <mergeCell ref="G10:G13"/>
    <mergeCell ref="G17:G19"/>
    <mergeCell ref="G20:G23"/>
    <mergeCell ref="G24:G27"/>
    <mergeCell ref="G28:G31"/>
    <mergeCell ref="G32:G35"/>
    <mergeCell ref="G36:G37"/>
    <mergeCell ref="G40:G41"/>
    <mergeCell ref="G42:G44"/>
    <mergeCell ref="G45:G47"/>
    <mergeCell ref="G48:G51"/>
    <mergeCell ref="G54:G56"/>
    <mergeCell ref="G57:G59"/>
    <mergeCell ref="G60:G63"/>
    <mergeCell ref="G64:G67"/>
    <mergeCell ref="G68:G71"/>
    <mergeCell ref="G72:G75"/>
    <mergeCell ref="G76:G78"/>
    <mergeCell ref="G79:G81"/>
    <mergeCell ref="G82:G85"/>
    <mergeCell ref="G86:G89"/>
    <mergeCell ref="G90:G93"/>
    <mergeCell ref="G94:G98"/>
    <mergeCell ref="G99:G102"/>
    <mergeCell ref="G103:G105"/>
    <mergeCell ref="G106:G108"/>
    <mergeCell ref="G109:G111"/>
    <mergeCell ref="G112:G115"/>
    <mergeCell ref="G116:G118"/>
    <mergeCell ref="G119:G120"/>
    <mergeCell ref="G121:G123"/>
    <mergeCell ref="G124:G126"/>
    <mergeCell ref="G127:G129"/>
    <mergeCell ref="G130:G133"/>
    <mergeCell ref="G134:G136"/>
    <mergeCell ref="G137:G140"/>
    <mergeCell ref="G141:G143"/>
    <mergeCell ref="G144:G147"/>
    <mergeCell ref="G148:G150"/>
    <mergeCell ref="G151:G153"/>
    <mergeCell ref="G154:G156"/>
    <mergeCell ref="G157:G160"/>
    <mergeCell ref="G161:G163"/>
    <mergeCell ref="G164:G166"/>
    <mergeCell ref="G167:G170"/>
    <mergeCell ref="G172:G174"/>
    <mergeCell ref="G175:G178"/>
    <mergeCell ref="G179:G180"/>
    <mergeCell ref="G181:G183"/>
    <mergeCell ref="G184:G186"/>
    <mergeCell ref="G187:G189"/>
    <mergeCell ref="G190:G191"/>
    <mergeCell ref="G192:G195"/>
    <mergeCell ref="G196:G198"/>
    <mergeCell ref="G199:G201"/>
    <mergeCell ref="G202:G204"/>
    <mergeCell ref="G205:G208"/>
    <mergeCell ref="G210:G213"/>
    <mergeCell ref="G214:G217"/>
    <mergeCell ref="G218:G219"/>
    <mergeCell ref="G220:G222"/>
    <mergeCell ref="G223:G226"/>
    <mergeCell ref="G227:G230"/>
    <mergeCell ref="G231:G234"/>
    <mergeCell ref="G235:G237"/>
    <mergeCell ref="G238:G240"/>
    <mergeCell ref="G241:G244"/>
    <mergeCell ref="G245:G247"/>
    <mergeCell ref="G248:G250"/>
    <mergeCell ref="G251:G254"/>
    <mergeCell ref="G255:G258"/>
    <mergeCell ref="G259:G262"/>
    <mergeCell ref="G263:G265"/>
    <mergeCell ref="G266:G269"/>
    <mergeCell ref="G270:G273"/>
    <mergeCell ref="G275:G276"/>
    <mergeCell ref="G277:G278"/>
    <mergeCell ref="G280:G283"/>
    <mergeCell ref="G284:G286"/>
    <mergeCell ref="G287:G290"/>
  </mergeCells>
  <printOptions gridLines="1"/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初审不合格家庭名单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邢旭东</dc:creator>
  <cp:lastModifiedBy>文&amp;雯</cp:lastModifiedBy>
  <dcterms:created xsi:type="dcterms:W3CDTF">2021-05-21T07:31:00Z</dcterms:created>
  <dcterms:modified xsi:type="dcterms:W3CDTF">2021-11-26T07:29:43Z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D00552129B684B7C9D731FE881392AAE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