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definedNames>
    <definedName name="_xlnm._FilterDatabase" localSheetId="0" hidden="1">Sheet1!$A$3:$I$859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<sst xmlns="http://schemas.openxmlformats.org/spreadsheetml/2006/main" count="5754" uniqueCount="2227">
  <si>
    <t>附件2</t>
  </si>
  <si>
    <t>认购安居云畔项目住房两房户型第二队列审核合格名单（2023年5月批次）</t>
  </si>
  <si>
    <t>序号</t>
  </si>
  <si>
    <t>认购编号</t>
  </si>
  <si>
    <t>姓名</t>
  </si>
  <si>
    <t>身份证号码</t>
  </si>
  <si>
    <t>人员类别</t>
  </si>
  <si>
    <t>人才类型</t>
  </si>
  <si>
    <t>认购意向</t>
  </si>
  <si>
    <t>梯队分类</t>
  </si>
  <si>
    <t>备注</t>
  </si>
  <si>
    <t>SQ2023460000001</t>
  </si>
  <si>
    <t>杨欣</t>
  </si>
  <si>
    <t>4303041990********</t>
  </si>
  <si>
    <t>主申请人</t>
  </si>
  <si>
    <t>全日制本科及以上学历（含教育部认可的境外高等院校毕业的归国留学人员）</t>
  </si>
  <si>
    <t>建筑面积约70㎡的两房</t>
  </si>
  <si>
    <t>第二队列</t>
  </si>
  <si>
    <t>SQ2023460000003</t>
  </si>
  <si>
    <t>邓晟</t>
  </si>
  <si>
    <t>3622041991********</t>
  </si>
  <si>
    <t>SQ2023460000004</t>
  </si>
  <si>
    <t>吴建毅</t>
  </si>
  <si>
    <t>3604031992********</t>
  </si>
  <si>
    <t>SQ2023460000005</t>
  </si>
  <si>
    <t>沈秋纹</t>
  </si>
  <si>
    <t>4415811991********</t>
  </si>
  <si>
    <t>SQ2023460000006</t>
  </si>
  <si>
    <t>冼鹏伟</t>
  </si>
  <si>
    <t>4408831991********</t>
  </si>
  <si>
    <t>SQ2023460000007</t>
  </si>
  <si>
    <t>黄占国</t>
  </si>
  <si>
    <t>1427271992********</t>
  </si>
  <si>
    <t>SQ2023460000008</t>
  </si>
  <si>
    <t>刘浩博</t>
  </si>
  <si>
    <t>2301031990********</t>
  </si>
  <si>
    <t>SQ2023460000009</t>
  </si>
  <si>
    <t>金墅</t>
  </si>
  <si>
    <t>1401061990********</t>
  </si>
  <si>
    <t>SQ2023460000011</t>
  </si>
  <si>
    <t>吕贤如</t>
  </si>
  <si>
    <t>4414241992********</t>
  </si>
  <si>
    <t>SQ2023460000012</t>
  </si>
  <si>
    <t>陈宇斌</t>
  </si>
  <si>
    <t>4452021992********</t>
  </si>
  <si>
    <t>SQ2023460000013</t>
  </si>
  <si>
    <t>谢梓沄</t>
  </si>
  <si>
    <t>4405091991********</t>
  </si>
  <si>
    <t>SQ2023460000014</t>
  </si>
  <si>
    <t>黄翔</t>
  </si>
  <si>
    <t>4414221992********</t>
  </si>
  <si>
    <t>SQ2023460000015</t>
  </si>
  <si>
    <t>李楠</t>
  </si>
  <si>
    <t>2208811992********</t>
  </si>
  <si>
    <t>SQ2023460000016</t>
  </si>
  <si>
    <t>张上庆</t>
  </si>
  <si>
    <t>4405821990********</t>
  </si>
  <si>
    <t>SQ2023460000017</t>
  </si>
  <si>
    <t>艾茜</t>
  </si>
  <si>
    <t>6105211991********</t>
  </si>
  <si>
    <t>SQ2023460000020</t>
  </si>
  <si>
    <t>刘世琪</t>
  </si>
  <si>
    <t>3707841992********</t>
  </si>
  <si>
    <t>SQ2023460000021</t>
  </si>
  <si>
    <t>覃思倩</t>
  </si>
  <si>
    <t>5201031993********</t>
  </si>
  <si>
    <t>SQ2023460000022</t>
  </si>
  <si>
    <t>陈卫</t>
  </si>
  <si>
    <t>3622041992********</t>
  </si>
  <si>
    <t>SQ2023460000023</t>
  </si>
  <si>
    <t>王雨佳</t>
  </si>
  <si>
    <t>2302271991********</t>
  </si>
  <si>
    <t>李佳琦</t>
  </si>
  <si>
    <t>2305231992********</t>
  </si>
  <si>
    <t>配偶</t>
  </si>
  <si>
    <t/>
  </si>
  <si>
    <t>李之初</t>
  </si>
  <si>
    <t>4403032021********</t>
  </si>
  <si>
    <t>未成年子女</t>
  </si>
  <si>
    <t>SQ2023460000024</t>
  </si>
  <si>
    <t>钟波</t>
  </si>
  <si>
    <t>4416221989********</t>
  </si>
  <si>
    <t>SQ2023460000029</t>
  </si>
  <si>
    <t>朱联赞</t>
  </si>
  <si>
    <t>4418021982********</t>
  </si>
  <si>
    <t>詹婷婷</t>
  </si>
  <si>
    <t>4452241988********</t>
  </si>
  <si>
    <t>SQ2023460000033</t>
  </si>
  <si>
    <t>战佳朋</t>
  </si>
  <si>
    <t>2305221991********</t>
  </si>
  <si>
    <t>SQ2023460000034</t>
  </si>
  <si>
    <t>吴广君</t>
  </si>
  <si>
    <t>4309021991********</t>
  </si>
  <si>
    <t>SQ2023460000035</t>
  </si>
  <si>
    <t>黄硕璇</t>
  </si>
  <si>
    <t>3623291996********</t>
  </si>
  <si>
    <t>杨希</t>
  </si>
  <si>
    <t>5109031997********</t>
  </si>
  <si>
    <t>黄嘉禾</t>
  </si>
  <si>
    <t>4403082022********</t>
  </si>
  <si>
    <t>SQ2023460000036</t>
  </si>
  <si>
    <t>蔡晓</t>
  </si>
  <si>
    <t>3622041989********</t>
  </si>
  <si>
    <t>SQ2023460000037</t>
  </si>
  <si>
    <t>陈恩明</t>
  </si>
  <si>
    <t>3607251992********</t>
  </si>
  <si>
    <t>SQ2023460000038</t>
  </si>
  <si>
    <t>周菲乔</t>
  </si>
  <si>
    <t>4310021991********</t>
  </si>
  <si>
    <t>SQ2023460000039</t>
  </si>
  <si>
    <t>黄仕平</t>
  </si>
  <si>
    <t>4510221991********</t>
  </si>
  <si>
    <t>SQ2023460000040</t>
  </si>
  <si>
    <t>冯润梅</t>
  </si>
  <si>
    <t>4416251990********</t>
  </si>
  <si>
    <t>SQ2023460000041</t>
  </si>
  <si>
    <t>邱宪涛</t>
  </si>
  <si>
    <t>4307031989********</t>
  </si>
  <si>
    <t>SQ2023460000042</t>
  </si>
  <si>
    <t>曹爽</t>
  </si>
  <si>
    <t>4408811992********</t>
  </si>
  <si>
    <t>SQ2023460000044</t>
  </si>
  <si>
    <t>陈坤</t>
  </si>
  <si>
    <t>3404031992********</t>
  </si>
  <si>
    <t>SQ2023460000045</t>
  </si>
  <si>
    <t>黄智翔</t>
  </si>
  <si>
    <t>4408821992********</t>
  </si>
  <si>
    <t>SQ2023460000046</t>
  </si>
  <si>
    <t>蔚佳宏</t>
  </si>
  <si>
    <t>2207021991********</t>
  </si>
  <si>
    <t>SQ2023460000047</t>
  </si>
  <si>
    <t>郑玮</t>
  </si>
  <si>
    <t>4305231991********</t>
  </si>
  <si>
    <t>SQ2023460000049</t>
  </si>
  <si>
    <t>陈忠平</t>
  </si>
  <si>
    <t>4304261988********</t>
  </si>
  <si>
    <t>SQ2023460000051</t>
  </si>
  <si>
    <t>李永健</t>
  </si>
  <si>
    <t>3508251991********</t>
  </si>
  <si>
    <t>SQ2023460000052</t>
  </si>
  <si>
    <t>方家俊</t>
  </si>
  <si>
    <t>4407831991********</t>
  </si>
  <si>
    <t>SQ2023460000053</t>
  </si>
  <si>
    <t>杨潮</t>
  </si>
  <si>
    <t>3422211989********</t>
  </si>
  <si>
    <t>SQ2023460000054</t>
  </si>
  <si>
    <t>褚镇泉</t>
  </si>
  <si>
    <t>4415021990********</t>
  </si>
  <si>
    <t>SQ2023460000056</t>
  </si>
  <si>
    <t>胡梅娟</t>
  </si>
  <si>
    <t>3624261991********</t>
  </si>
  <si>
    <t>SQ2023460000058</t>
  </si>
  <si>
    <t>林丹妮</t>
  </si>
  <si>
    <t>4452211992********</t>
  </si>
  <si>
    <t>林桂龙</t>
  </si>
  <si>
    <t>4452211991********</t>
  </si>
  <si>
    <t>林博昕</t>
  </si>
  <si>
    <t>4403042020********</t>
  </si>
  <si>
    <t>SQ2023460000063</t>
  </si>
  <si>
    <t>张倩倩</t>
  </si>
  <si>
    <t>4408251990********</t>
  </si>
  <si>
    <t>SQ2023460000064</t>
  </si>
  <si>
    <t>张兆花</t>
  </si>
  <si>
    <t>3707271977********</t>
  </si>
  <si>
    <t>于奎尧</t>
  </si>
  <si>
    <t>2104231972********</t>
  </si>
  <si>
    <t>SQ2023460000065</t>
  </si>
  <si>
    <t>方灿玲</t>
  </si>
  <si>
    <t>4508211992********</t>
  </si>
  <si>
    <t>何志武</t>
  </si>
  <si>
    <t>4290061993********</t>
  </si>
  <si>
    <t>何蕊</t>
  </si>
  <si>
    <t>4403052022********</t>
  </si>
  <si>
    <t>SQ2023460000068</t>
  </si>
  <si>
    <t>周桂娜</t>
  </si>
  <si>
    <t>4405821992********</t>
  </si>
  <si>
    <t>SQ2023460000072</t>
  </si>
  <si>
    <t>蔡志辉</t>
  </si>
  <si>
    <t>4413221990********</t>
  </si>
  <si>
    <t>冯慧</t>
  </si>
  <si>
    <t>4304211996********</t>
  </si>
  <si>
    <t>蔡沐秋</t>
  </si>
  <si>
    <t>4403052021********</t>
  </si>
  <si>
    <t>SQ2023460000076</t>
  </si>
  <si>
    <t>徐鹏飞</t>
  </si>
  <si>
    <t>1301251991********</t>
  </si>
  <si>
    <t>SQ2023460000078</t>
  </si>
  <si>
    <t>张坤铭</t>
  </si>
  <si>
    <t>4414231992********</t>
  </si>
  <si>
    <t>SQ2023460000079</t>
  </si>
  <si>
    <t>王闯</t>
  </si>
  <si>
    <t>3412021993********</t>
  </si>
  <si>
    <t>向露</t>
  </si>
  <si>
    <t>4210221991********</t>
  </si>
  <si>
    <t>王依诺</t>
  </si>
  <si>
    <t>4210222021********</t>
  </si>
  <si>
    <t>SQ2023460000080</t>
  </si>
  <si>
    <t>艾梦</t>
  </si>
  <si>
    <t>4113281992********</t>
  </si>
  <si>
    <t>SQ2023460000082</t>
  </si>
  <si>
    <t>黄河</t>
  </si>
  <si>
    <t>3624251991********</t>
  </si>
  <si>
    <t>SQ2023460000085</t>
  </si>
  <si>
    <t>孙鹏飞</t>
  </si>
  <si>
    <t>3408221991********</t>
  </si>
  <si>
    <t>SQ2023460000086</t>
  </si>
  <si>
    <t>祝彦彦</t>
  </si>
  <si>
    <t>3605021988********</t>
  </si>
  <si>
    <t>SQ2023460000087</t>
  </si>
  <si>
    <t>崔亚丽</t>
  </si>
  <si>
    <t>3416211992********</t>
  </si>
  <si>
    <t>SQ2023460000088</t>
  </si>
  <si>
    <t>王文煊</t>
  </si>
  <si>
    <t>4110811992********</t>
  </si>
  <si>
    <t>SQ2023460000089</t>
  </si>
  <si>
    <t>杜特豪</t>
  </si>
  <si>
    <t>4405831993********</t>
  </si>
  <si>
    <t>SQ2023460000090</t>
  </si>
  <si>
    <t>吕鹏</t>
  </si>
  <si>
    <t>4420001992********</t>
  </si>
  <si>
    <t>SQ2023460000091</t>
  </si>
  <si>
    <t>杜鹏</t>
  </si>
  <si>
    <t>3601241990********</t>
  </si>
  <si>
    <t>肖静</t>
  </si>
  <si>
    <t>3601241989********</t>
  </si>
  <si>
    <t>杜笑和</t>
  </si>
  <si>
    <t>3601242020********</t>
  </si>
  <si>
    <t>SQ2023460000092</t>
  </si>
  <si>
    <t>钟翠珍</t>
  </si>
  <si>
    <t>4310261988********</t>
  </si>
  <si>
    <t>刘晓宁</t>
  </si>
  <si>
    <t>1427021989********</t>
  </si>
  <si>
    <t>刘羽兮</t>
  </si>
  <si>
    <t>4403042022********</t>
  </si>
  <si>
    <t>SQ2023460000094</t>
  </si>
  <si>
    <t>肖洋</t>
  </si>
  <si>
    <t>SQ2023460000095</t>
  </si>
  <si>
    <t>郭清</t>
  </si>
  <si>
    <t>3624211988********</t>
  </si>
  <si>
    <t>SQ2023460000096</t>
  </si>
  <si>
    <t>帅青青</t>
  </si>
  <si>
    <t>3622261993********</t>
  </si>
  <si>
    <t>SQ2023460000099</t>
  </si>
  <si>
    <t>岑彩娣</t>
  </si>
  <si>
    <t>4409231992********</t>
  </si>
  <si>
    <t>赖毅</t>
  </si>
  <si>
    <t>4409811993********</t>
  </si>
  <si>
    <t>SQ2023460000101</t>
  </si>
  <si>
    <t>莫小舟</t>
  </si>
  <si>
    <t>4521231992********</t>
  </si>
  <si>
    <t>SQ2023460000104</t>
  </si>
  <si>
    <t>曹健雄</t>
  </si>
  <si>
    <t>4310231992********</t>
  </si>
  <si>
    <t>SQ2023460000105</t>
  </si>
  <si>
    <t>孙勇</t>
  </si>
  <si>
    <t>4115271993********</t>
  </si>
  <si>
    <t>SQ2023460000106</t>
  </si>
  <si>
    <t>林新鹏</t>
  </si>
  <si>
    <t>3508231991********</t>
  </si>
  <si>
    <t>申平</t>
  </si>
  <si>
    <t>4305211993********</t>
  </si>
  <si>
    <t>林子珩</t>
  </si>
  <si>
    <t>SQ2023460000109</t>
  </si>
  <si>
    <t>易诗琪</t>
  </si>
  <si>
    <t>4409021994********</t>
  </si>
  <si>
    <t>林炜苘</t>
  </si>
  <si>
    <t>林珈颍</t>
  </si>
  <si>
    <t>4409022019********</t>
  </si>
  <si>
    <t>SQ2023460000113</t>
  </si>
  <si>
    <t>李在芳</t>
  </si>
  <si>
    <t>3412231989********</t>
  </si>
  <si>
    <t>SQ2023460000114</t>
  </si>
  <si>
    <t>贺晓红</t>
  </si>
  <si>
    <t>4304811991********</t>
  </si>
  <si>
    <t>SQ2023460000116</t>
  </si>
  <si>
    <t>张朝扬</t>
  </si>
  <si>
    <t>6105261992********</t>
  </si>
  <si>
    <t>SQ2023460000117</t>
  </si>
  <si>
    <t>范龙龙</t>
  </si>
  <si>
    <t>4103281990********</t>
  </si>
  <si>
    <t>SQ2023460000118</t>
  </si>
  <si>
    <t>卢建珍</t>
  </si>
  <si>
    <t>4416221992********</t>
  </si>
  <si>
    <t>SQ2023460000119</t>
  </si>
  <si>
    <t>钱家乐</t>
  </si>
  <si>
    <t>3605021991********</t>
  </si>
  <si>
    <t>SQ2023460000120</t>
  </si>
  <si>
    <t>任坤海</t>
  </si>
  <si>
    <t>1422011991********</t>
  </si>
  <si>
    <t>SQ2023460000122</t>
  </si>
  <si>
    <t>朱娟</t>
  </si>
  <si>
    <t>4202811989********</t>
  </si>
  <si>
    <t>曹积</t>
  </si>
  <si>
    <t>4207041989********</t>
  </si>
  <si>
    <t>曹尚宇</t>
  </si>
  <si>
    <t>4207042018********</t>
  </si>
  <si>
    <t>SQ2023460000124</t>
  </si>
  <si>
    <t>张森林</t>
  </si>
  <si>
    <t>1311251990********</t>
  </si>
  <si>
    <t>SQ2023460000125</t>
  </si>
  <si>
    <t>项标</t>
  </si>
  <si>
    <t>3310231989********</t>
  </si>
  <si>
    <t>SQ2023460000127</t>
  </si>
  <si>
    <t>王昕阳</t>
  </si>
  <si>
    <t>6201021992********</t>
  </si>
  <si>
    <t>SQ2023460000128</t>
  </si>
  <si>
    <t>徐勇军</t>
  </si>
  <si>
    <t>3601021977********</t>
  </si>
  <si>
    <t>邹艳滨</t>
  </si>
  <si>
    <t>4323021977********</t>
  </si>
  <si>
    <t>徐浩</t>
  </si>
  <si>
    <t>4309812009********</t>
  </si>
  <si>
    <t>SQ2023460000129</t>
  </si>
  <si>
    <t>罗晗丹</t>
  </si>
  <si>
    <t>4309211993********</t>
  </si>
  <si>
    <t>SQ2023460000132</t>
  </si>
  <si>
    <t>甘丹</t>
  </si>
  <si>
    <t>4210221992********</t>
  </si>
  <si>
    <t>SQ2023460000133</t>
  </si>
  <si>
    <t>陈晨</t>
  </si>
  <si>
    <t>3729251990********</t>
  </si>
  <si>
    <t>SQ2023460000134</t>
  </si>
  <si>
    <t>张怀文</t>
  </si>
  <si>
    <t>4503221990********</t>
  </si>
  <si>
    <t>SQ2023460000136</t>
  </si>
  <si>
    <t>杨艳</t>
  </si>
  <si>
    <t>4409821990********</t>
  </si>
  <si>
    <t>SQ2023460000138</t>
  </si>
  <si>
    <t>张秋丹</t>
  </si>
  <si>
    <t>4409231987********</t>
  </si>
  <si>
    <t>饶彬</t>
  </si>
  <si>
    <t>4414811987********</t>
  </si>
  <si>
    <t>饶宇昇</t>
  </si>
  <si>
    <t>4403052020********</t>
  </si>
  <si>
    <t>SQ2023460000139</t>
  </si>
  <si>
    <t>邱钰</t>
  </si>
  <si>
    <t>4414811994********</t>
  </si>
  <si>
    <t>罗胜龙</t>
  </si>
  <si>
    <t>4414811992********</t>
  </si>
  <si>
    <t>SQ2023460000140</t>
  </si>
  <si>
    <t>刘宏侠</t>
  </si>
  <si>
    <t>5222211992********</t>
  </si>
  <si>
    <t>陈巧</t>
  </si>
  <si>
    <t>5003831991********</t>
  </si>
  <si>
    <t>刘紫陌</t>
  </si>
  <si>
    <t>4403052023********</t>
  </si>
  <si>
    <t>SQ2023460000141</t>
  </si>
  <si>
    <t>王莹</t>
  </si>
  <si>
    <t>3624211993********</t>
  </si>
  <si>
    <t>刘义毅</t>
  </si>
  <si>
    <t>3624211996********</t>
  </si>
  <si>
    <t>刘以柠</t>
  </si>
  <si>
    <t>4403072021********</t>
  </si>
  <si>
    <t>SQ2023460000143</t>
  </si>
  <si>
    <t>邓启航</t>
  </si>
  <si>
    <t>3601111994********</t>
  </si>
  <si>
    <t>熊顺辉</t>
  </si>
  <si>
    <t>3607311995********</t>
  </si>
  <si>
    <t>SQ2023460000144</t>
  </si>
  <si>
    <t>吴晓蔷</t>
  </si>
  <si>
    <t>2327001991********</t>
  </si>
  <si>
    <t>SQ2023460000145</t>
  </si>
  <si>
    <t>朱里</t>
  </si>
  <si>
    <t>4303021992********</t>
  </si>
  <si>
    <t>SQ2023460000146</t>
  </si>
  <si>
    <t>罗琦</t>
  </si>
  <si>
    <t>4415231992********</t>
  </si>
  <si>
    <t>SQ2023460000147</t>
  </si>
  <si>
    <t>伍文杰</t>
  </si>
  <si>
    <t>4211821990********</t>
  </si>
  <si>
    <t>黄丹妮</t>
  </si>
  <si>
    <t>4208811995********</t>
  </si>
  <si>
    <t>SQ2023460000149</t>
  </si>
  <si>
    <t>陈柏玲</t>
  </si>
  <si>
    <t>2201221993********</t>
  </si>
  <si>
    <t>曹玉峰</t>
  </si>
  <si>
    <t>SQ2023460000150</t>
  </si>
  <si>
    <t>王周琨</t>
  </si>
  <si>
    <t>3408251992********</t>
  </si>
  <si>
    <t>SQ2023460000152</t>
  </si>
  <si>
    <t>陈儒</t>
  </si>
  <si>
    <t>3501211990********</t>
  </si>
  <si>
    <t>SQ2023460000154</t>
  </si>
  <si>
    <t>范昆龙</t>
  </si>
  <si>
    <t>3622021990********</t>
  </si>
  <si>
    <t>SQ2023460000155</t>
  </si>
  <si>
    <t>刘亚男</t>
  </si>
  <si>
    <t>2323301992********</t>
  </si>
  <si>
    <t>SQ2023460000156</t>
  </si>
  <si>
    <t>黄家淇</t>
  </si>
  <si>
    <t>4452811995********</t>
  </si>
  <si>
    <t>冯诗婷</t>
  </si>
  <si>
    <t>4420001995********</t>
  </si>
  <si>
    <t>SQ2023460000159</t>
  </si>
  <si>
    <t>李晴</t>
  </si>
  <si>
    <t>1427011990********</t>
  </si>
  <si>
    <t>SQ2023460000161</t>
  </si>
  <si>
    <t>王高阳</t>
  </si>
  <si>
    <t>4325011991********</t>
  </si>
  <si>
    <t>SQ2023460000162</t>
  </si>
  <si>
    <t>韦玉笛</t>
  </si>
  <si>
    <t>4527011989********</t>
  </si>
  <si>
    <t>SQ2023460000167</t>
  </si>
  <si>
    <t>何英</t>
  </si>
  <si>
    <t>4414211991********</t>
  </si>
  <si>
    <t>SQ2023460000168</t>
  </si>
  <si>
    <t>陈志强</t>
  </si>
  <si>
    <t>3412221992********</t>
  </si>
  <si>
    <t>SQ2023460000169</t>
  </si>
  <si>
    <t>李俊超</t>
  </si>
  <si>
    <t>3604281989********</t>
  </si>
  <si>
    <t>SQ2023460000170</t>
  </si>
  <si>
    <t>王饮</t>
  </si>
  <si>
    <t>4414231990********</t>
  </si>
  <si>
    <t>SQ2023460000172</t>
  </si>
  <si>
    <t>张琼友</t>
  </si>
  <si>
    <t>4509811986********</t>
  </si>
  <si>
    <t>陈霄</t>
  </si>
  <si>
    <t>4509811990********</t>
  </si>
  <si>
    <t>张升帆</t>
  </si>
  <si>
    <t>4509812014********</t>
  </si>
  <si>
    <t>SQ2023460000173</t>
  </si>
  <si>
    <t>陈加喜</t>
  </si>
  <si>
    <t>4408821990********</t>
  </si>
  <si>
    <t>SQ2023460000175</t>
  </si>
  <si>
    <t>赵千里</t>
  </si>
  <si>
    <t>3412221990********</t>
  </si>
  <si>
    <t>技师（国家职业资格二级及以上）</t>
  </si>
  <si>
    <t>SQ2023460000176</t>
  </si>
  <si>
    <t>黄晓婷</t>
  </si>
  <si>
    <t>4416251988********</t>
  </si>
  <si>
    <t>SQ2023460000178</t>
  </si>
  <si>
    <t>唐玉换</t>
  </si>
  <si>
    <t>4114811993********</t>
  </si>
  <si>
    <t>丁文龙</t>
  </si>
  <si>
    <t>4114811994********</t>
  </si>
  <si>
    <t>丁予希</t>
  </si>
  <si>
    <t>SQ2023460000181</t>
  </si>
  <si>
    <t>高彩霞</t>
  </si>
  <si>
    <t>4409211991********</t>
  </si>
  <si>
    <t>刘毅</t>
  </si>
  <si>
    <t>4409211992********</t>
  </si>
  <si>
    <t>SQ2023460000184</t>
  </si>
  <si>
    <t>陈慧玲</t>
  </si>
  <si>
    <t>4507211994********</t>
  </si>
  <si>
    <t>蔡祥坤</t>
  </si>
  <si>
    <t>4106221994********</t>
  </si>
  <si>
    <t>SQ2023460000185</t>
  </si>
  <si>
    <t>黄政</t>
  </si>
  <si>
    <t>4205821988********</t>
  </si>
  <si>
    <t>胡梦君</t>
  </si>
  <si>
    <t>4205821987********</t>
  </si>
  <si>
    <t>SQ2023460000186</t>
  </si>
  <si>
    <t>张淇</t>
  </si>
  <si>
    <t>3604241989********</t>
  </si>
  <si>
    <t>丁云霞</t>
  </si>
  <si>
    <t>3604241992********</t>
  </si>
  <si>
    <t>张尔怡</t>
  </si>
  <si>
    <t>SQ2023460000187</t>
  </si>
  <si>
    <t>武粤元</t>
  </si>
  <si>
    <t>4304241991********</t>
  </si>
  <si>
    <t>SQ2023460000189</t>
  </si>
  <si>
    <t>邓余敏</t>
  </si>
  <si>
    <t>3605021989********</t>
  </si>
  <si>
    <t>SQ2023460000190</t>
  </si>
  <si>
    <t>陈曦</t>
  </si>
  <si>
    <t>3424231991********</t>
  </si>
  <si>
    <t>SQ2023460000191</t>
  </si>
  <si>
    <t>赖欣联</t>
  </si>
  <si>
    <t>SQ2023460000192</t>
  </si>
  <si>
    <t>陈新</t>
  </si>
  <si>
    <t>4206831989********</t>
  </si>
  <si>
    <t>SQ2023460000193</t>
  </si>
  <si>
    <t>伍朗</t>
  </si>
  <si>
    <t>5101821988********</t>
  </si>
  <si>
    <t>胡莉梅</t>
  </si>
  <si>
    <t>5108111987********</t>
  </si>
  <si>
    <t>伍桉歌</t>
  </si>
  <si>
    <t>5101822017********</t>
  </si>
  <si>
    <t>SQ2023460000194</t>
  </si>
  <si>
    <t>王喜红</t>
  </si>
  <si>
    <t>3607221991********</t>
  </si>
  <si>
    <t>曾深宝</t>
  </si>
  <si>
    <t>3607221994********</t>
  </si>
  <si>
    <t>SQ2023460000198</t>
  </si>
  <si>
    <t>陈玉生</t>
  </si>
  <si>
    <t>3501821992********</t>
  </si>
  <si>
    <t>SQ2023460000199</t>
  </si>
  <si>
    <t>周宏</t>
  </si>
  <si>
    <t>3606021990********</t>
  </si>
  <si>
    <t>SQ2023460000201</t>
  </si>
  <si>
    <t>覃振丰</t>
  </si>
  <si>
    <t>4521331990********</t>
  </si>
  <si>
    <t>黄海芳</t>
  </si>
  <si>
    <t>4521291990********</t>
  </si>
  <si>
    <t>SQ2023460000203</t>
  </si>
  <si>
    <t>顾恬伊</t>
  </si>
  <si>
    <t>2301031991********</t>
  </si>
  <si>
    <t>SQ2023460000205</t>
  </si>
  <si>
    <t>龙西仔</t>
  </si>
  <si>
    <t>3601211992********</t>
  </si>
  <si>
    <t>辛鑫</t>
  </si>
  <si>
    <t>3622271993********</t>
  </si>
  <si>
    <t>SQ2023460000206</t>
  </si>
  <si>
    <t>陈鹏</t>
  </si>
  <si>
    <t>4111231989********</t>
  </si>
  <si>
    <t>SQ2023460000208</t>
  </si>
  <si>
    <t>张怡婷</t>
  </si>
  <si>
    <t>3607021992********</t>
  </si>
  <si>
    <t>SQ2023460000209</t>
  </si>
  <si>
    <t>李鹏超</t>
  </si>
  <si>
    <t>4310031991********</t>
  </si>
  <si>
    <t>宋翠平</t>
  </si>
  <si>
    <t>4210231994********</t>
  </si>
  <si>
    <t>李思颖</t>
  </si>
  <si>
    <t>4310032022********</t>
  </si>
  <si>
    <t>SQ2023460000210</t>
  </si>
  <si>
    <t>毛家顺</t>
  </si>
  <si>
    <t>4209831990********</t>
  </si>
  <si>
    <t>SQ2023460000211</t>
  </si>
  <si>
    <t>李显均</t>
  </si>
  <si>
    <t>4415021991********</t>
  </si>
  <si>
    <t>SQ2023460000212</t>
  </si>
  <si>
    <t>宋康</t>
  </si>
  <si>
    <t>4209021991********</t>
  </si>
  <si>
    <t>SQ2023460000213</t>
  </si>
  <si>
    <t>谭梅琼</t>
  </si>
  <si>
    <t>4210231991********</t>
  </si>
  <si>
    <t>夏平</t>
  </si>
  <si>
    <t>3601221990********</t>
  </si>
  <si>
    <t>SQ2023460000215</t>
  </si>
  <si>
    <t>周航</t>
  </si>
  <si>
    <t>3204811992********</t>
  </si>
  <si>
    <t>SQ2023460000216</t>
  </si>
  <si>
    <t>林欣</t>
  </si>
  <si>
    <t>3504021993********</t>
  </si>
  <si>
    <t>SQ2023460000217</t>
  </si>
  <si>
    <t>徐雪</t>
  </si>
  <si>
    <t>4115271991********</t>
  </si>
  <si>
    <t>SQ2023460000218</t>
  </si>
  <si>
    <t>胡召召</t>
  </si>
  <si>
    <t>4209211990********</t>
  </si>
  <si>
    <t>SQ2023460000219</t>
  </si>
  <si>
    <t>杨凯航</t>
  </si>
  <si>
    <t>4452811991********</t>
  </si>
  <si>
    <t>SQ2023460000220</t>
  </si>
  <si>
    <t>张晴</t>
  </si>
  <si>
    <t>3708021991********</t>
  </si>
  <si>
    <t>SQ2023460000221</t>
  </si>
  <si>
    <t>刘晨霞</t>
  </si>
  <si>
    <t>1406221993********</t>
  </si>
  <si>
    <t>张瑞强</t>
  </si>
  <si>
    <t>1406221992********</t>
  </si>
  <si>
    <t>张允乐</t>
  </si>
  <si>
    <t>SQ2023460000222</t>
  </si>
  <si>
    <t>赵伟杰</t>
  </si>
  <si>
    <t>1410021991********</t>
  </si>
  <si>
    <t>任引弟</t>
  </si>
  <si>
    <t>1410331992********</t>
  </si>
  <si>
    <t>SQ2023460000223</t>
  </si>
  <si>
    <t>殷积玉</t>
  </si>
  <si>
    <t>2307041993********</t>
  </si>
  <si>
    <t>SQ2023460000224</t>
  </si>
  <si>
    <t>黄鐄</t>
  </si>
  <si>
    <t>4452241991********</t>
  </si>
  <si>
    <t>SQ2023460000225</t>
  </si>
  <si>
    <t>李丹凤</t>
  </si>
  <si>
    <t>2107821990********</t>
  </si>
  <si>
    <t>SQ2023460000228</t>
  </si>
  <si>
    <t>王鲁惠</t>
  </si>
  <si>
    <t>3623261991********</t>
  </si>
  <si>
    <t>SQ2023460000229</t>
  </si>
  <si>
    <t>彭红艳</t>
  </si>
  <si>
    <t>4304241992********</t>
  </si>
  <si>
    <t>SQ2023460000230</t>
  </si>
  <si>
    <t>王鹏</t>
  </si>
  <si>
    <t>1521011992********</t>
  </si>
  <si>
    <t>SQ2023460000231</t>
  </si>
  <si>
    <t>杨新运</t>
  </si>
  <si>
    <t>4414811991********</t>
  </si>
  <si>
    <t>SQ2023460000232</t>
  </si>
  <si>
    <t>洪立秀</t>
  </si>
  <si>
    <t>SQ2023460000233</t>
  </si>
  <si>
    <t>何银平</t>
  </si>
  <si>
    <t>1411811990********</t>
  </si>
  <si>
    <t>SQ2023460000234</t>
  </si>
  <si>
    <t>王菲菲</t>
  </si>
  <si>
    <t>1427271990********</t>
  </si>
  <si>
    <t>SQ2023460000235</t>
  </si>
  <si>
    <t>夏帅</t>
  </si>
  <si>
    <t>4211271994********</t>
  </si>
  <si>
    <t>姚露</t>
  </si>
  <si>
    <t>4211271993********</t>
  </si>
  <si>
    <t>SQ2023460000236</t>
  </si>
  <si>
    <t>范文斌</t>
  </si>
  <si>
    <t>4418811990********</t>
  </si>
  <si>
    <t>郭婷婷</t>
  </si>
  <si>
    <t>4110821997********</t>
  </si>
  <si>
    <t>范孝礼</t>
  </si>
  <si>
    <t>SQ2023460000237</t>
  </si>
  <si>
    <t>宋涛</t>
  </si>
  <si>
    <t>2304041992********</t>
  </si>
  <si>
    <t>SQ2023460000238</t>
  </si>
  <si>
    <t>洪嘉骏</t>
  </si>
  <si>
    <t>4290041988********</t>
  </si>
  <si>
    <t>许鸿爱</t>
  </si>
  <si>
    <t>2112821990********</t>
  </si>
  <si>
    <t>洪智妍</t>
  </si>
  <si>
    <t>2112822017********</t>
  </si>
  <si>
    <t>SQ2023460000239</t>
  </si>
  <si>
    <t>文涛</t>
  </si>
  <si>
    <t>4311021990********</t>
  </si>
  <si>
    <t>SQ2023460000240</t>
  </si>
  <si>
    <t>张晓旭</t>
  </si>
  <si>
    <t>2113811991********</t>
  </si>
  <si>
    <t>SQ2023460000241</t>
  </si>
  <si>
    <t>林敏华</t>
  </si>
  <si>
    <t>SQ2023460000243</t>
  </si>
  <si>
    <t>吴秋实</t>
  </si>
  <si>
    <t>2110041992********</t>
  </si>
  <si>
    <t>SQ2023460000245</t>
  </si>
  <si>
    <t>吴静煌</t>
  </si>
  <si>
    <t>4403011993********</t>
  </si>
  <si>
    <t>SQ2023460000246</t>
  </si>
  <si>
    <t>汤东旭</t>
  </si>
  <si>
    <t>4123251983********</t>
  </si>
  <si>
    <t>刘丽丽</t>
  </si>
  <si>
    <t>3622031988********</t>
  </si>
  <si>
    <t>汤鑫宇</t>
  </si>
  <si>
    <t>3609822014********</t>
  </si>
  <si>
    <t>SQ2023460000248</t>
  </si>
  <si>
    <t>孔繁玉</t>
  </si>
  <si>
    <t>3707041989********</t>
  </si>
  <si>
    <t>SQ2023460000249</t>
  </si>
  <si>
    <t>敖珊珊</t>
  </si>
  <si>
    <t>3624241991********</t>
  </si>
  <si>
    <t>SQ2023460000250</t>
  </si>
  <si>
    <t>冼锦仙</t>
  </si>
  <si>
    <t>4409231990********</t>
  </si>
  <si>
    <t>SQ2023460000251</t>
  </si>
  <si>
    <t>许小英</t>
  </si>
  <si>
    <t>4222021981********</t>
  </si>
  <si>
    <t>陈华龙</t>
  </si>
  <si>
    <t>陈浩泽</t>
  </si>
  <si>
    <t>4209812012********</t>
  </si>
  <si>
    <t>SQ2023460000252</t>
  </si>
  <si>
    <t>朱红可</t>
  </si>
  <si>
    <t>4113271992********</t>
  </si>
  <si>
    <t>SQ2023460000254</t>
  </si>
  <si>
    <t>李博英</t>
  </si>
  <si>
    <t>6105021992********</t>
  </si>
  <si>
    <t>SQ2023460000255</t>
  </si>
  <si>
    <t>邓伟石</t>
  </si>
  <si>
    <t>4305251991********</t>
  </si>
  <si>
    <t>SQ2023460000256</t>
  </si>
  <si>
    <t>宋尚峰</t>
  </si>
  <si>
    <t>4211821992********</t>
  </si>
  <si>
    <t>SQ2023460000259</t>
  </si>
  <si>
    <t>程恒</t>
  </si>
  <si>
    <t>4290061988********</t>
  </si>
  <si>
    <t>SQ2023460000260</t>
  </si>
  <si>
    <t>黄正宇</t>
  </si>
  <si>
    <t>4416221991********</t>
  </si>
  <si>
    <t>SQ2023460000261</t>
  </si>
  <si>
    <t>汪俊文</t>
  </si>
  <si>
    <t>4222021992********</t>
  </si>
  <si>
    <t>刘洋</t>
  </si>
  <si>
    <t>4290061991********</t>
  </si>
  <si>
    <t>刘瑾语</t>
  </si>
  <si>
    <t>4290062017********</t>
  </si>
  <si>
    <t>SQ2023460000262</t>
  </si>
  <si>
    <t>李仁杰</t>
  </si>
  <si>
    <t>4210231989********</t>
  </si>
  <si>
    <t>SQ2023460000263</t>
  </si>
  <si>
    <t>刘远明</t>
  </si>
  <si>
    <t>SQ2023460000264</t>
  </si>
  <si>
    <t>宋春桃</t>
  </si>
  <si>
    <t>5224261993********</t>
  </si>
  <si>
    <t>SQ2023460000265</t>
  </si>
  <si>
    <t>林小梅</t>
  </si>
  <si>
    <t>4408831989********</t>
  </si>
  <si>
    <t>SQ2023460000266</t>
  </si>
  <si>
    <t>朱礼雄</t>
  </si>
  <si>
    <t>4415221992********</t>
  </si>
  <si>
    <t>SQ2023460000267</t>
  </si>
  <si>
    <t>王通</t>
  </si>
  <si>
    <t>袁海芳</t>
  </si>
  <si>
    <t>4305231993********</t>
  </si>
  <si>
    <t>王梓钦</t>
  </si>
  <si>
    <t>4115272019********</t>
  </si>
  <si>
    <t>SQ2023460000269</t>
  </si>
  <si>
    <t>徐迪宗</t>
  </si>
  <si>
    <t>4414241991********</t>
  </si>
  <si>
    <t>SQ2023460000271</t>
  </si>
  <si>
    <t>李想</t>
  </si>
  <si>
    <t>2305061992********</t>
  </si>
  <si>
    <t>SQ2023460000272</t>
  </si>
  <si>
    <t>王长远</t>
  </si>
  <si>
    <t>4113021990********</t>
  </si>
  <si>
    <t>SQ2023460000275</t>
  </si>
  <si>
    <t>田晶莹</t>
  </si>
  <si>
    <t>4312281988********</t>
  </si>
  <si>
    <t>SQ2023460000276</t>
  </si>
  <si>
    <t>彭小明</t>
  </si>
  <si>
    <t>4415231989********</t>
  </si>
  <si>
    <t>SQ2023460000277</t>
  </si>
  <si>
    <t>甄文杰</t>
  </si>
  <si>
    <t>1306831984********</t>
  </si>
  <si>
    <t>简俊辉</t>
  </si>
  <si>
    <t>5101291987********</t>
  </si>
  <si>
    <t>SQ2023460000278</t>
  </si>
  <si>
    <t>王飞亚</t>
  </si>
  <si>
    <t>3207241993********</t>
  </si>
  <si>
    <t>SQ2023460000279</t>
  </si>
  <si>
    <t>杨杰</t>
  </si>
  <si>
    <t>4290061992********</t>
  </si>
  <si>
    <t>SQ2023460000282</t>
  </si>
  <si>
    <t>张淋</t>
  </si>
  <si>
    <t>4303811986********</t>
  </si>
  <si>
    <t>郑胜利</t>
  </si>
  <si>
    <t>6227231988********</t>
  </si>
  <si>
    <t>郑钰淇</t>
  </si>
  <si>
    <t>4403032019********</t>
  </si>
  <si>
    <t>SQ2023460000284</t>
  </si>
  <si>
    <t>赖振历</t>
  </si>
  <si>
    <t>SQ2023460000285</t>
  </si>
  <si>
    <t>庄育玲</t>
  </si>
  <si>
    <t>4405821993********</t>
  </si>
  <si>
    <t>SQ2023460000287</t>
  </si>
  <si>
    <t>许国志</t>
  </si>
  <si>
    <t>4414211989********</t>
  </si>
  <si>
    <t>SQ2023460000289</t>
  </si>
  <si>
    <t>刘柱</t>
  </si>
  <si>
    <t>3408811990********</t>
  </si>
  <si>
    <t>SQ2023460000290</t>
  </si>
  <si>
    <t>钟震宇</t>
  </si>
  <si>
    <t>4525021992********</t>
  </si>
  <si>
    <t>SQ2023460000291</t>
  </si>
  <si>
    <t>陈晓芹</t>
  </si>
  <si>
    <t>4452811993********</t>
  </si>
  <si>
    <t>杨国鑫</t>
  </si>
  <si>
    <t>4452811994********</t>
  </si>
  <si>
    <t>SQ2023460000292</t>
  </si>
  <si>
    <t>高攀</t>
  </si>
  <si>
    <t>3729291989********</t>
  </si>
  <si>
    <t>SQ2023460000293</t>
  </si>
  <si>
    <t>彭燕</t>
  </si>
  <si>
    <t>SQ2023460000294</t>
  </si>
  <si>
    <t>李耿东</t>
  </si>
  <si>
    <t>4405821991********</t>
  </si>
  <si>
    <t>SQ2023460000295</t>
  </si>
  <si>
    <t>赵春龙</t>
  </si>
  <si>
    <t>4452221990********</t>
  </si>
  <si>
    <t>温艳媛</t>
  </si>
  <si>
    <t>4452221993********</t>
  </si>
  <si>
    <t>SQ2023460000296</t>
  </si>
  <si>
    <t>钱荟</t>
  </si>
  <si>
    <t>4212021990********</t>
  </si>
  <si>
    <t>SQ2023460000298</t>
  </si>
  <si>
    <t>王涛</t>
  </si>
  <si>
    <t>3625261991********</t>
  </si>
  <si>
    <t>SQ2023460000299</t>
  </si>
  <si>
    <t>赵晓秋</t>
  </si>
  <si>
    <t>4209231990********</t>
  </si>
  <si>
    <t>SQ2023460000300</t>
  </si>
  <si>
    <t>魏薇</t>
  </si>
  <si>
    <t>6103021990********</t>
  </si>
  <si>
    <t>SQ2023460000301</t>
  </si>
  <si>
    <t>卢秋萍</t>
  </si>
  <si>
    <t>4507211989********</t>
  </si>
  <si>
    <t>苏永兴</t>
  </si>
  <si>
    <t>4507031987********</t>
  </si>
  <si>
    <t>SQ2023460000302</t>
  </si>
  <si>
    <t>朱梦圆</t>
  </si>
  <si>
    <t>4209211993********</t>
  </si>
  <si>
    <t>康年</t>
  </si>
  <si>
    <t>康语墨</t>
  </si>
  <si>
    <t>4403112021********</t>
  </si>
  <si>
    <t>SQ2023460000305</t>
  </si>
  <si>
    <t>胡伟龙</t>
  </si>
  <si>
    <t>4201031989********</t>
  </si>
  <si>
    <t>SQ2023460000307</t>
  </si>
  <si>
    <t>林荣吉</t>
  </si>
  <si>
    <t>4415221991********</t>
  </si>
  <si>
    <t>SQ2023460000309</t>
  </si>
  <si>
    <t>黄育绚</t>
  </si>
  <si>
    <t>4452811992********</t>
  </si>
  <si>
    <t>SQ2023460000310</t>
  </si>
  <si>
    <t>陈培锋</t>
  </si>
  <si>
    <t>4451221991********</t>
  </si>
  <si>
    <t>SQ2023460000312</t>
  </si>
  <si>
    <t>梁珍弟</t>
  </si>
  <si>
    <t>SQ2023460000313</t>
  </si>
  <si>
    <t>吴姗姗</t>
  </si>
  <si>
    <t>3715811988********</t>
  </si>
  <si>
    <t>SQ2023460000314</t>
  </si>
  <si>
    <t>李海峰</t>
  </si>
  <si>
    <t>4418261992********</t>
  </si>
  <si>
    <t>SQ2023460000315</t>
  </si>
  <si>
    <t>方焕然</t>
  </si>
  <si>
    <t>4452211990********</t>
  </si>
  <si>
    <t>SQ2023460000316</t>
  </si>
  <si>
    <t>钟宇</t>
  </si>
  <si>
    <t>3707821991********</t>
  </si>
  <si>
    <t>SQ2023460000317</t>
  </si>
  <si>
    <t>刘安</t>
  </si>
  <si>
    <t>3624211989********</t>
  </si>
  <si>
    <t>SQ2023460000318</t>
  </si>
  <si>
    <t>柯泽辉</t>
  </si>
  <si>
    <t>4408831992********</t>
  </si>
  <si>
    <t>SQ2023460000320</t>
  </si>
  <si>
    <t>王立明</t>
  </si>
  <si>
    <t>4110021993********</t>
  </si>
  <si>
    <t>SQ2023460000321</t>
  </si>
  <si>
    <t>许婷</t>
  </si>
  <si>
    <t>SQ2023460000322</t>
  </si>
  <si>
    <t>郭斌</t>
  </si>
  <si>
    <t>4206831990********</t>
  </si>
  <si>
    <t>SQ2023460000323</t>
  </si>
  <si>
    <t>汪艺丰</t>
  </si>
  <si>
    <t>4290051993********</t>
  </si>
  <si>
    <t>SQ2023460000324</t>
  </si>
  <si>
    <t>孟卢许</t>
  </si>
  <si>
    <t>4112241993********</t>
  </si>
  <si>
    <t>SQ2023460000325</t>
  </si>
  <si>
    <t>欧阳帆</t>
  </si>
  <si>
    <t>3607261990********</t>
  </si>
  <si>
    <t>SQ2023460000326</t>
  </si>
  <si>
    <t>曾日强</t>
  </si>
  <si>
    <t>SQ2023460000327</t>
  </si>
  <si>
    <t>尹丽沙</t>
  </si>
  <si>
    <t>4304241994********</t>
  </si>
  <si>
    <t>谭凯</t>
  </si>
  <si>
    <t>4304231992********</t>
  </si>
  <si>
    <t>谭宸轩</t>
  </si>
  <si>
    <t>4304232018********</t>
  </si>
  <si>
    <t>SQ2023460000328</t>
  </si>
  <si>
    <t>郑诗越</t>
  </si>
  <si>
    <t>4114231991********</t>
  </si>
  <si>
    <t>SQ2023460000329</t>
  </si>
  <si>
    <t>廖扬帆</t>
  </si>
  <si>
    <t>彭文燕</t>
  </si>
  <si>
    <t>4414811993********</t>
  </si>
  <si>
    <t>SQ2023460000331</t>
  </si>
  <si>
    <t>史泽霖</t>
  </si>
  <si>
    <t>4305241990********</t>
  </si>
  <si>
    <t>SQ2023460000335</t>
  </si>
  <si>
    <t>曾亮虹</t>
  </si>
  <si>
    <t>SQ2023460000336</t>
  </si>
  <si>
    <t>肖杰</t>
  </si>
  <si>
    <t>4405821989********</t>
  </si>
  <si>
    <t>SQ2023460000337</t>
  </si>
  <si>
    <t>郑家涛</t>
  </si>
  <si>
    <t>4115211988********</t>
  </si>
  <si>
    <t>SQ2023460000338</t>
  </si>
  <si>
    <t>李文飞</t>
  </si>
  <si>
    <t>4101051991********</t>
  </si>
  <si>
    <t>SQ2023460000339</t>
  </si>
  <si>
    <t>郑健超</t>
  </si>
  <si>
    <t>3505811992********</t>
  </si>
  <si>
    <t>SQ2023460000340</t>
  </si>
  <si>
    <t>李珊珊</t>
  </si>
  <si>
    <t>4306821988********</t>
  </si>
  <si>
    <t>黄利祥</t>
  </si>
  <si>
    <t>4306821986********</t>
  </si>
  <si>
    <t>黄梓木</t>
  </si>
  <si>
    <t>4306822016********</t>
  </si>
  <si>
    <t>SQ2023460000342</t>
  </si>
  <si>
    <t>刘祚盛</t>
  </si>
  <si>
    <t>3607321992********</t>
  </si>
  <si>
    <t>黄语嫣</t>
  </si>
  <si>
    <t>4501221991********</t>
  </si>
  <si>
    <t>SQ2023460000343</t>
  </si>
  <si>
    <t>徐菁阳</t>
  </si>
  <si>
    <t>2310051988********</t>
  </si>
  <si>
    <t>SQ2023460000344</t>
  </si>
  <si>
    <t>胡雨</t>
  </si>
  <si>
    <t>3704021991********</t>
  </si>
  <si>
    <t>SQ2023460000346</t>
  </si>
  <si>
    <t>罗伟华</t>
  </si>
  <si>
    <t>3624221991********</t>
  </si>
  <si>
    <t>SQ2023460000347</t>
  </si>
  <si>
    <t>李婷</t>
  </si>
  <si>
    <t>3624241989********</t>
  </si>
  <si>
    <t>SQ2023460000349</t>
  </si>
  <si>
    <t>陈梦雪</t>
  </si>
  <si>
    <t>温锦荣</t>
  </si>
  <si>
    <t>4452221988********</t>
  </si>
  <si>
    <t>温其甯</t>
  </si>
  <si>
    <t>4413022019********</t>
  </si>
  <si>
    <t>SQ2023460000352</t>
  </si>
  <si>
    <t>王辰莹</t>
  </si>
  <si>
    <t>5103041988********</t>
  </si>
  <si>
    <t>SQ2023460000354</t>
  </si>
  <si>
    <t>李雄雄</t>
  </si>
  <si>
    <t>4402231990********</t>
  </si>
  <si>
    <t>SQ2023460000355</t>
  </si>
  <si>
    <t>何丽荣</t>
  </si>
  <si>
    <t>4521321990********</t>
  </si>
  <si>
    <t>张亮</t>
  </si>
  <si>
    <t>3607811994********</t>
  </si>
  <si>
    <t>张沐妍</t>
  </si>
  <si>
    <t>4403032022********</t>
  </si>
  <si>
    <t>SQ2023460000357</t>
  </si>
  <si>
    <t>赵晨阳</t>
  </si>
  <si>
    <t>4114241993********</t>
  </si>
  <si>
    <t>SQ2023460000358</t>
  </si>
  <si>
    <t>高甜甜</t>
  </si>
  <si>
    <t>4115211990********</t>
  </si>
  <si>
    <t>SQ2023460000359</t>
  </si>
  <si>
    <t>林昌鑫</t>
  </si>
  <si>
    <t>4452021993********</t>
  </si>
  <si>
    <t>SQ2023460000360</t>
  </si>
  <si>
    <t>刘迪佳</t>
  </si>
  <si>
    <t>SQ2023460000361</t>
  </si>
  <si>
    <t>王凯曦</t>
  </si>
  <si>
    <t>4128271990********</t>
  </si>
  <si>
    <t>SQ2023460000362</t>
  </si>
  <si>
    <t>宋丹</t>
  </si>
  <si>
    <t>4205021991********</t>
  </si>
  <si>
    <t>SQ2023460000365</t>
  </si>
  <si>
    <t>吴晓华</t>
  </si>
  <si>
    <t>SQ2023460000368</t>
  </si>
  <si>
    <t>刘娟</t>
  </si>
  <si>
    <t>4210831988********</t>
  </si>
  <si>
    <t>SQ2023460000369</t>
  </si>
  <si>
    <t>杨俊杰</t>
  </si>
  <si>
    <t>4127211991********</t>
  </si>
  <si>
    <t>SQ2023460000370</t>
  </si>
  <si>
    <t>何文霞</t>
  </si>
  <si>
    <t>4414811990********</t>
  </si>
  <si>
    <t>SQ2023460000371</t>
  </si>
  <si>
    <t>管炯培</t>
  </si>
  <si>
    <t>3607311993********</t>
  </si>
  <si>
    <t>SQ2023460000372</t>
  </si>
  <si>
    <t>张嘉虹</t>
  </si>
  <si>
    <t>4414221990********</t>
  </si>
  <si>
    <t>SQ2023460000373</t>
  </si>
  <si>
    <t>徐建坤</t>
  </si>
  <si>
    <t>4417021992********</t>
  </si>
  <si>
    <t>SQ2023460000375</t>
  </si>
  <si>
    <t>蔡祖光</t>
  </si>
  <si>
    <t>2306041992********</t>
  </si>
  <si>
    <t>SQ2023460000377</t>
  </si>
  <si>
    <t>向荣</t>
  </si>
  <si>
    <t>4228231991********</t>
  </si>
  <si>
    <t>SQ2023460000378</t>
  </si>
  <si>
    <t>周宇跃</t>
  </si>
  <si>
    <t>4211821984********</t>
  </si>
  <si>
    <t>黎燕珍</t>
  </si>
  <si>
    <t>4223241984********</t>
  </si>
  <si>
    <t>周芷颖</t>
  </si>
  <si>
    <t>4403052011********</t>
  </si>
  <si>
    <t>SQ2023460000381</t>
  </si>
  <si>
    <t>张振宇</t>
  </si>
  <si>
    <t>4416211991********</t>
  </si>
  <si>
    <t>SQ2023460000382</t>
  </si>
  <si>
    <t>崔海洋</t>
  </si>
  <si>
    <t>4105211993********</t>
  </si>
  <si>
    <t>刘慧婷</t>
  </si>
  <si>
    <t>4101851991********</t>
  </si>
  <si>
    <t>崔雅晴</t>
  </si>
  <si>
    <t>SQ2023460000384</t>
  </si>
  <si>
    <t>李文静</t>
  </si>
  <si>
    <t>1304271992********</t>
  </si>
  <si>
    <t>SQ2023460000385</t>
  </si>
  <si>
    <t>李姣</t>
  </si>
  <si>
    <t>SQ2023460000386</t>
  </si>
  <si>
    <t>黄英</t>
  </si>
  <si>
    <t>3622011989********</t>
  </si>
  <si>
    <t>江艺</t>
  </si>
  <si>
    <t>4302811988********</t>
  </si>
  <si>
    <t>江舒语</t>
  </si>
  <si>
    <t>3609022017********</t>
  </si>
  <si>
    <t>SQ2023460000387</t>
  </si>
  <si>
    <t>许萍娟</t>
  </si>
  <si>
    <t>3607351992********</t>
  </si>
  <si>
    <t>SQ2023460000388</t>
  </si>
  <si>
    <t>颜果开</t>
  </si>
  <si>
    <t>SQ2023460000390</t>
  </si>
  <si>
    <t>徐哲铭</t>
  </si>
  <si>
    <t>2101021991********</t>
  </si>
  <si>
    <t>SQ2023460000391</t>
  </si>
  <si>
    <t>许佑先</t>
  </si>
  <si>
    <t>4401811991********</t>
  </si>
  <si>
    <t>刘钦燕</t>
  </si>
  <si>
    <t>许亭音</t>
  </si>
  <si>
    <t>SQ2023460000393</t>
  </si>
  <si>
    <t>卢明明</t>
  </si>
  <si>
    <t>4507211993********</t>
  </si>
  <si>
    <t>陈龙</t>
  </si>
  <si>
    <t>4302231989********</t>
  </si>
  <si>
    <t>陈晞</t>
  </si>
  <si>
    <t>SQ2023460000395</t>
  </si>
  <si>
    <t>林檬</t>
  </si>
  <si>
    <t>4211231990********</t>
  </si>
  <si>
    <t>SQ2023460000396</t>
  </si>
  <si>
    <t>王邵雷</t>
  </si>
  <si>
    <t>4101811991********</t>
  </si>
  <si>
    <t>SQ2023460000397</t>
  </si>
  <si>
    <t>方意龙</t>
  </si>
  <si>
    <t>4306261992********</t>
  </si>
  <si>
    <t>SQ2023460000398</t>
  </si>
  <si>
    <t>仲成毅</t>
  </si>
  <si>
    <t>6301021997********</t>
  </si>
  <si>
    <t>林晓雪</t>
  </si>
  <si>
    <t>4451221995********</t>
  </si>
  <si>
    <t>SQ2023460000400</t>
  </si>
  <si>
    <t>邹治友</t>
  </si>
  <si>
    <t>4202221991********</t>
  </si>
  <si>
    <t>SQ2023460000403</t>
  </si>
  <si>
    <t>罗清</t>
  </si>
  <si>
    <t>4416221990********</t>
  </si>
  <si>
    <t>SQ2023460000404</t>
  </si>
  <si>
    <t>杨玲</t>
  </si>
  <si>
    <t>4409211988********</t>
  </si>
  <si>
    <t>SQ2023460000405</t>
  </si>
  <si>
    <t>梁枫</t>
  </si>
  <si>
    <t>4206831992********</t>
  </si>
  <si>
    <t>SQ2023460000406</t>
  </si>
  <si>
    <t>冯韵颖</t>
  </si>
  <si>
    <t>4401051991********</t>
  </si>
  <si>
    <t>SQ2023460000407</t>
  </si>
  <si>
    <t>刘赢</t>
  </si>
  <si>
    <t>6422211992********</t>
  </si>
  <si>
    <t>SQ2023460000408</t>
  </si>
  <si>
    <t>梁升宙</t>
  </si>
  <si>
    <t>4409821989********</t>
  </si>
  <si>
    <t>SQ2023460000412</t>
  </si>
  <si>
    <t>董棉生</t>
  </si>
  <si>
    <t>SQ2023460000414</t>
  </si>
  <si>
    <t>蒋蒙</t>
  </si>
  <si>
    <t>3203021989********</t>
  </si>
  <si>
    <t>SQ2023460000416</t>
  </si>
  <si>
    <t>邢云峰</t>
  </si>
  <si>
    <t>2310261992********</t>
  </si>
  <si>
    <t>SQ2023460000418</t>
  </si>
  <si>
    <t>周旋</t>
  </si>
  <si>
    <t>4210241992********</t>
  </si>
  <si>
    <t>龚玉椿</t>
  </si>
  <si>
    <t>4205831997********</t>
  </si>
  <si>
    <t>SQ2023460000419</t>
  </si>
  <si>
    <t>杨伟俊</t>
  </si>
  <si>
    <t>4408811991********</t>
  </si>
  <si>
    <t>SQ2023460000420</t>
  </si>
  <si>
    <t>杨利衡</t>
  </si>
  <si>
    <t>4304261989********</t>
  </si>
  <si>
    <t>SQ2023460000421</t>
  </si>
  <si>
    <t>谢莹</t>
  </si>
  <si>
    <t>2107031990********</t>
  </si>
  <si>
    <t>SQ2023460000422</t>
  </si>
  <si>
    <t>熊姗姗</t>
  </si>
  <si>
    <t>4212221994********</t>
  </si>
  <si>
    <t>左梦醒</t>
  </si>
  <si>
    <t>4212221995********</t>
  </si>
  <si>
    <t>SQ2023460000423</t>
  </si>
  <si>
    <t>李瑶</t>
  </si>
  <si>
    <t>4110021990********</t>
  </si>
  <si>
    <t>SQ2023460000424</t>
  </si>
  <si>
    <t>蒋璐璐</t>
  </si>
  <si>
    <t>4311261992********</t>
  </si>
  <si>
    <t>何虎平</t>
  </si>
  <si>
    <t>4311261994********</t>
  </si>
  <si>
    <t>SQ2023460000426</t>
  </si>
  <si>
    <t>陈军</t>
  </si>
  <si>
    <t>1302251992********</t>
  </si>
  <si>
    <t>SQ2023460000427</t>
  </si>
  <si>
    <t>史文超</t>
  </si>
  <si>
    <t>3703031991********</t>
  </si>
  <si>
    <t>SQ2023460000428</t>
  </si>
  <si>
    <t>伊秀廷</t>
  </si>
  <si>
    <t>2308111992********</t>
  </si>
  <si>
    <t>SQ2023460000429</t>
  </si>
  <si>
    <t>王命盛</t>
  </si>
  <si>
    <t>3501811992********</t>
  </si>
  <si>
    <t>SQ2023460000430</t>
  </si>
  <si>
    <t>张晓强</t>
  </si>
  <si>
    <t>1306231991********</t>
  </si>
  <si>
    <t>SQ2023460000431</t>
  </si>
  <si>
    <t>吴俭玲</t>
  </si>
  <si>
    <t>4504221994********</t>
  </si>
  <si>
    <t>罗思明</t>
  </si>
  <si>
    <t>罗汧朵</t>
  </si>
  <si>
    <t>4414812022********</t>
  </si>
  <si>
    <t>SQ2023460000432</t>
  </si>
  <si>
    <t>舒文琪</t>
  </si>
  <si>
    <t>4211021993********</t>
  </si>
  <si>
    <t>SQ2023460000435</t>
  </si>
  <si>
    <t>丘伟劲</t>
  </si>
  <si>
    <t>4418021991********</t>
  </si>
  <si>
    <t>SQ2023460000436</t>
  </si>
  <si>
    <t>王勇</t>
  </si>
  <si>
    <t>4109011987********</t>
  </si>
  <si>
    <t>刘建红</t>
  </si>
  <si>
    <t>1102261990********</t>
  </si>
  <si>
    <t>SQ2023460000438</t>
  </si>
  <si>
    <t>朱征其</t>
  </si>
  <si>
    <t>4306261990********</t>
  </si>
  <si>
    <t>SQ2023460000439</t>
  </si>
  <si>
    <t>刘静</t>
  </si>
  <si>
    <t>5201131992********</t>
  </si>
  <si>
    <t>SQ2023460000442</t>
  </si>
  <si>
    <t>张玉风</t>
  </si>
  <si>
    <t>4416021990********</t>
  </si>
  <si>
    <t>SQ2023460000443</t>
  </si>
  <si>
    <t>刘前程</t>
  </si>
  <si>
    <t>4420001981********</t>
  </si>
  <si>
    <t>曹进云</t>
  </si>
  <si>
    <t>6228271990********</t>
  </si>
  <si>
    <t>刘佳仪</t>
  </si>
  <si>
    <t>4403072018********</t>
  </si>
  <si>
    <t>SQ2023460000444</t>
  </si>
  <si>
    <t>战竞囡</t>
  </si>
  <si>
    <t>SQ2023460000445</t>
  </si>
  <si>
    <t>王凡</t>
  </si>
  <si>
    <t>4206061991********</t>
  </si>
  <si>
    <t>SQ2023460000446</t>
  </si>
  <si>
    <t>李钦源</t>
  </si>
  <si>
    <t>SQ2023460000447</t>
  </si>
  <si>
    <t>王彦淇</t>
  </si>
  <si>
    <t>2105221989********</t>
  </si>
  <si>
    <t>凌倩盈</t>
  </si>
  <si>
    <t>H04996277********</t>
  </si>
  <si>
    <t>王语翎</t>
  </si>
  <si>
    <t>H60785199********</t>
  </si>
  <si>
    <t>SQ2023460000448</t>
  </si>
  <si>
    <t>廖祥</t>
  </si>
  <si>
    <t>5002341990********</t>
  </si>
  <si>
    <t>谭幸妮</t>
  </si>
  <si>
    <t>4309031989********</t>
  </si>
  <si>
    <t>廖科恒</t>
  </si>
  <si>
    <t>SQ2023460000450</t>
  </si>
  <si>
    <t>龙芬</t>
  </si>
  <si>
    <t>3622011984********</t>
  </si>
  <si>
    <t>易绍斌</t>
  </si>
  <si>
    <t>3622011983********</t>
  </si>
  <si>
    <t>SQ2023460000451</t>
  </si>
  <si>
    <t>刘辉</t>
  </si>
  <si>
    <t>4311271986********</t>
  </si>
  <si>
    <t>侯学炎</t>
  </si>
  <si>
    <t>4307261989********</t>
  </si>
  <si>
    <t>刘瑾</t>
  </si>
  <si>
    <t>4403042021********</t>
  </si>
  <si>
    <t>SQ2023460000452</t>
  </si>
  <si>
    <t>万江帆</t>
  </si>
  <si>
    <t>4201061990********</t>
  </si>
  <si>
    <t>SQ2023460000454</t>
  </si>
  <si>
    <t>廖逸凡</t>
  </si>
  <si>
    <t>4307221990********</t>
  </si>
  <si>
    <t>王嘉琪</t>
  </si>
  <si>
    <t>4307221996********</t>
  </si>
  <si>
    <t>SQ2023460000455</t>
  </si>
  <si>
    <t>朱亮</t>
  </si>
  <si>
    <t>4309811991********</t>
  </si>
  <si>
    <t>徐婉婉</t>
  </si>
  <si>
    <t>3604281997********</t>
  </si>
  <si>
    <t>SQ2023460000456</t>
  </si>
  <si>
    <t>桂澜芳</t>
  </si>
  <si>
    <t>4201061989********</t>
  </si>
  <si>
    <t>SQ2023460000457</t>
  </si>
  <si>
    <t>4210811991********</t>
  </si>
  <si>
    <t>乾华</t>
  </si>
  <si>
    <t>乾歆渝</t>
  </si>
  <si>
    <t>4403062023********</t>
  </si>
  <si>
    <t>SQ2023460000458</t>
  </si>
  <si>
    <t>卡米让·哈力木拉提</t>
  </si>
  <si>
    <t>6541011991********</t>
  </si>
  <si>
    <t>SQ2023460000461</t>
  </si>
  <si>
    <t>刘文婷</t>
  </si>
  <si>
    <t>6105231989********</t>
  </si>
  <si>
    <t>SQ2023460000462</t>
  </si>
  <si>
    <t>侯永恒</t>
  </si>
  <si>
    <t>2310051991********</t>
  </si>
  <si>
    <t>SQ2023460000463</t>
  </si>
  <si>
    <t>秦威</t>
  </si>
  <si>
    <t>4209831987********</t>
  </si>
  <si>
    <t>殷银银</t>
  </si>
  <si>
    <t>4209831989********</t>
  </si>
  <si>
    <t>SQ2023460000464</t>
  </si>
  <si>
    <t>孙潇潇</t>
  </si>
  <si>
    <t>3707831993********</t>
  </si>
  <si>
    <t>SQ2023460000465</t>
  </si>
  <si>
    <t>魏创建</t>
  </si>
  <si>
    <t>4114221990********</t>
  </si>
  <si>
    <t>SQ2023460000467</t>
  </si>
  <si>
    <t>严万超</t>
  </si>
  <si>
    <t>3624281993********</t>
  </si>
  <si>
    <t>蓝慧芳</t>
  </si>
  <si>
    <t>4521271997********</t>
  </si>
  <si>
    <t>SQ2023460000468</t>
  </si>
  <si>
    <t>李雯雯</t>
  </si>
  <si>
    <t>4111021990********</t>
  </si>
  <si>
    <t>SQ2023460000470</t>
  </si>
  <si>
    <t>刘川源</t>
  </si>
  <si>
    <t>3706021989********</t>
  </si>
  <si>
    <t>SQ2023460000471</t>
  </si>
  <si>
    <t>丁嘉伟</t>
  </si>
  <si>
    <t>4403011991********</t>
  </si>
  <si>
    <t>SQ2023460000472</t>
  </si>
  <si>
    <t>邓桂辉</t>
  </si>
  <si>
    <t>4409811989********</t>
  </si>
  <si>
    <t>SQ2023460000473</t>
  </si>
  <si>
    <t>郭俊平</t>
  </si>
  <si>
    <t>3729011985********</t>
  </si>
  <si>
    <t>李刚</t>
  </si>
  <si>
    <t>3729011982********</t>
  </si>
  <si>
    <t>李敏嘉</t>
  </si>
  <si>
    <t>3717022013********</t>
  </si>
  <si>
    <t>SQ2023460000474</t>
  </si>
  <si>
    <t>张杰</t>
  </si>
  <si>
    <t>SQ2023460000475</t>
  </si>
  <si>
    <t>宫翊君</t>
  </si>
  <si>
    <t>4325221988********</t>
  </si>
  <si>
    <t>SQ2023460000477</t>
  </si>
  <si>
    <t>吴章鸿</t>
  </si>
  <si>
    <t>4402811992********</t>
  </si>
  <si>
    <t>张丽芳</t>
  </si>
  <si>
    <t>4402811991********</t>
  </si>
  <si>
    <t>吴颂淇</t>
  </si>
  <si>
    <t>SQ2023460000478</t>
  </si>
  <si>
    <t>解芳萍</t>
  </si>
  <si>
    <t>3608251994********</t>
  </si>
  <si>
    <t>解金</t>
  </si>
  <si>
    <t>3624251990********</t>
  </si>
  <si>
    <t>SQ2023460000479</t>
  </si>
  <si>
    <t>孟利蕊</t>
  </si>
  <si>
    <t>4109011990********</t>
  </si>
  <si>
    <t>SQ2023460000480</t>
  </si>
  <si>
    <t>陈泽平</t>
  </si>
  <si>
    <t>张莉琼</t>
  </si>
  <si>
    <t>陈熙</t>
  </si>
  <si>
    <t>SQ2023460000481</t>
  </si>
  <si>
    <t>高玉洁</t>
  </si>
  <si>
    <t>4213021996********</t>
  </si>
  <si>
    <t>吴俊</t>
  </si>
  <si>
    <t>4210871996********</t>
  </si>
  <si>
    <t>吴伊朵</t>
  </si>
  <si>
    <t>SQ2023460000482</t>
  </si>
  <si>
    <t>余道文</t>
  </si>
  <si>
    <t>3604211986********</t>
  </si>
  <si>
    <t>林丽宁</t>
  </si>
  <si>
    <t>4408021985********</t>
  </si>
  <si>
    <t>SQ2023460000483</t>
  </si>
  <si>
    <t>杨聪</t>
  </si>
  <si>
    <t>4451211990********</t>
  </si>
  <si>
    <t>SQ2023460000484</t>
  </si>
  <si>
    <t>温瑜</t>
  </si>
  <si>
    <t>SQ2023460000485</t>
  </si>
  <si>
    <t>高翔智</t>
  </si>
  <si>
    <t>4210221994********</t>
  </si>
  <si>
    <t>徐雨橦</t>
  </si>
  <si>
    <t>5111021998********</t>
  </si>
  <si>
    <t>SQ2023460000486</t>
  </si>
  <si>
    <t>徐雨婷</t>
  </si>
  <si>
    <t>2302031994********</t>
  </si>
  <si>
    <t>张帆</t>
  </si>
  <si>
    <t>4202811993********</t>
  </si>
  <si>
    <t>SQ2023460000487</t>
  </si>
  <si>
    <t>彭玲霞</t>
  </si>
  <si>
    <t>3602811992********</t>
  </si>
  <si>
    <t>SQ2023460000488</t>
  </si>
  <si>
    <t>魏宝</t>
  </si>
  <si>
    <t>3412251991********</t>
  </si>
  <si>
    <t>SQ2023460000489</t>
  </si>
  <si>
    <t>陈顺生</t>
  </si>
  <si>
    <t>3607351989********</t>
  </si>
  <si>
    <t>SQ2023460000490</t>
  </si>
  <si>
    <t>汤娓</t>
  </si>
  <si>
    <t>4210811992********</t>
  </si>
  <si>
    <t>殷浩南</t>
  </si>
  <si>
    <t>3408251993********</t>
  </si>
  <si>
    <t>殷曼允</t>
  </si>
  <si>
    <t>4403052019********</t>
  </si>
  <si>
    <t>SQ2023460000491</t>
  </si>
  <si>
    <t>莫培绅</t>
  </si>
  <si>
    <t>4601031990********</t>
  </si>
  <si>
    <t>SQ2023460000492</t>
  </si>
  <si>
    <t>杨炀</t>
  </si>
  <si>
    <t>4451021993********</t>
  </si>
  <si>
    <t>SQ2023460000494</t>
  </si>
  <si>
    <t>李一鸣</t>
  </si>
  <si>
    <t>2202811991********</t>
  </si>
  <si>
    <t>SQ2023460000495</t>
  </si>
  <si>
    <t>朱晓燕</t>
  </si>
  <si>
    <t>4524271989********</t>
  </si>
  <si>
    <t>黄锦程</t>
  </si>
  <si>
    <t>4524021988********</t>
  </si>
  <si>
    <t>黄延东</t>
  </si>
  <si>
    <t>SQ2023460000496</t>
  </si>
  <si>
    <t>何秋霓</t>
  </si>
  <si>
    <t>4502221992********</t>
  </si>
  <si>
    <t>张权</t>
  </si>
  <si>
    <t>4413021995********</t>
  </si>
  <si>
    <t>SQ2023460000498</t>
  </si>
  <si>
    <t>汤旭文</t>
  </si>
  <si>
    <t>SQ2023460000499</t>
  </si>
  <si>
    <t>张家真</t>
  </si>
  <si>
    <t>5110251990********</t>
  </si>
  <si>
    <t>SQ2023460000501</t>
  </si>
  <si>
    <t>苏艳</t>
  </si>
  <si>
    <t>3603131990********</t>
  </si>
  <si>
    <t>SQ2023460000503</t>
  </si>
  <si>
    <t>崔荷英</t>
  </si>
  <si>
    <t>2224261993********</t>
  </si>
  <si>
    <t>SQ2023460000504</t>
  </si>
  <si>
    <t>庄镇豪</t>
  </si>
  <si>
    <t>SQ2023460000505</t>
  </si>
  <si>
    <t>熊双宏</t>
  </si>
  <si>
    <t>6123261988********</t>
  </si>
  <si>
    <t>柯平</t>
  </si>
  <si>
    <t>6125261992********</t>
  </si>
  <si>
    <t>熊载誉</t>
  </si>
  <si>
    <t>4403062022********</t>
  </si>
  <si>
    <t>SQ2023460000506</t>
  </si>
  <si>
    <t>徐文冰</t>
  </si>
  <si>
    <t>3713231990********</t>
  </si>
  <si>
    <t>SQ2023460000507</t>
  </si>
  <si>
    <t>钟婉伶</t>
  </si>
  <si>
    <t>许炳权</t>
  </si>
  <si>
    <t>SQ2023460000509</t>
  </si>
  <si>
    <t>朱同辉</t>
  </si>
  <si>
    <t>3708311993********</t>
  </si>
  <si>
    <t>SQ2023460000510</t>
  </si>
  <si>
    <t>谢勇明</t>
  </si>
  <si>
    <t>4409811990********</t>
  </si>
  <si>
    <t>SQ2023460000511</t>
  </si>
  <si>
    <t>檀志文</t>
  </si>
  <si>
    <t>3429211990********</t>
  </si>
  <si>
    <t>余瑶瑶</t>
  </si>
  <si>
    <t>3429211995********</t>
  </si>
  <si>
    <t>SQ2023460000513</t>
  </si>
  <si>
    <t>冯继艳</t>
  </si>
  <si>
    <t>2203811988********</t>
  </si>
  <si>
    <t>SQ2023460000514</t>
  </si>
  <si>
    <t>陈日广</t>
  </si>
  <si>
    <t>4408231989********</t>
  </si>
  <si>
    <t>SQ2023460000515</t>
  </si>
  <si>
    <t>杨怡</t>
  </si>
  <si>
    <t>5104021986********</t>
  </si>
  <si>
    <t>5110251983********</t>
  </si>
  <si>
    <t>王立苏</t>
  </si>
  <si>
    <t>4403062018********</t>
  </si>
  <si>
    <t>SQ2023460000516</t>
  </si>
  <si>
    <t>郑彬</t>
  </si>
  <si>
    <t>4305211997********</t>
  </si>
  <si>
    <t>唐超</t>
  </si>
  <si>
    <t>4302251992********</t>
  </si>
  <si>
    <t>唐梓恒</t>
  </si>
  <si>
    <t>SQ2023460000518</t>
  </si>
  <si>
    <t>陈念</t>
  </si>
  <si>
    <t>SQ2023460000519</t>
  </si>
  <si>
    <t>霍方圆</t>
  </si>
  <si>
    <t>3707821995********</t>
  </si>
  <si>
    <t>邓晓楠</t>
  </si>
  <si>
    <t>2104021996********</t>
  </si>
  <si>
    <t>SQ2023460000521</t>
  </si>
  <si>
    <t>陈媛</t>
  </si>
  <si>
    <t>4301811987********</t>
  </si>
  <si>
    <t>余静</t>
  </si>
  <si>
    <t>4309031988********</t>
  </si>
  <si>
    <t>余鸿宇</t>
  </si>
  <si>
    <t>4403052017********</t>
  </si>
  <si>
    <t>SQ2023460000522</t>
  </si>
  <si>
    <t>费志辉</t>
  </si>
  <si>
    <t>4202811992********</t>
  </si>
  <si>
    <t>SQ2023460000523</t>
  </si>
  <si>
    <t>汤剑峰</t>
  </si>
  <si>
    <t>4402031991********</t>
  </si>
  <si>
    <t>SQ2023460000524</t>
  </si>
  <si>
    <t>吴尧都</t>
  </si>
  <si>
    <t>方燕娜</t>
  </si>
  <si>
    <t>吴宏睿</t>
  </si>
  <si>
    <t>SQ2023460000525</t>
  </si>
  <si>
    <t>徐营营</t>
  </si>
  <si>
    <t>3729251993********</t>
  </si>
  <si>
    <t>SQ2023460000526</t>
  </si>
  <si>
    <t>周双蔓</t>
  </si>
  <si>
    <t>张永深</t>
  </si>
  <si>
    <t>1309821988********</t>
  </si>
  <si>
    <t>SQ2023460000527</t>
  </si>
  <si>
    <t>谷月明</t>
  </si>
  <si>
    <t>6104311994********</t>
  </si>
  <si>
    <t>彭志明</t>
  </si>
  <si>
    <t>4311241994********</t>
  </si>
  <si>
    <t>彭姝淼</t>
  </si>
  <si>
    <t>4403062021********</t>
  </si>
  <si>
    <t>SQ2023460000528</t>
  </si>
  <si>
    <t>周慧贤</t>
  </si>
  <si>
    <t>4401811996********</t>
  </si>
  <si>
    <t>SQ2023460000529</t>
  </si>
  <si>
    <t>赵建香</t>
  </si>
  <si>
    <t>3607241992********</t>
  </si>
  <si>
    <t>SQ2023460000530</t>
  </si>
  <si>
    <t>李云娜</t>
  </si>
  <si>
    <t>6228261993********</t>
  </si>
  <si>
    <t>SQ2023460000531</t>
  </si>
  <si>
    <t>熊振宇</t>
  </si>
  <si>
    <t>4303041989********</t>
  </si>
  <si>
    <t>SQ2023460000532</t>
  </si>
  <si>
    <t>卢婉清</t>
  </si>
  <si>
    <t>4504221989********</t>
  </si>
  <si>
    <t>SQ2023460000534</t>
  </si>
  <si>
    <t>温加慧</t>
  </si>
  <si>
    <t>李春波</t>
  </si>
  <si>
    <t>李芮</t>
  </si>
  <si>
    <t>SQ2023460000536</t>
  </si>
  <si>
    <t>吴锡庆</t>
  </si>
  <si>
    <t>4409811991********</t>
  </si>
  <si>
    <t>SQ2023460000537</t>
  </si>
  <si>
    <t>黄文基</t>
  </si>
  <si>
    <t>4417811992********</t>
  </si>
  <si>
    <t>SQ2023460000541</t>
  </si>
  <si>
    <t>李贯中</t>
  </si>
  <si>
    <t>4414241993********</t>
  </si>
  <si>
    <t>SQ2023460000542</t>
  </si>
  <si>
    <t>吴昭</t>
  </si>
  <si>
    <t>3408261990********</t>
  </si>
  <si>
    <t>SQ2023460000544</t>
  </si>
  <si>
    <t>陈国柱</t>
  </si>
  <si>
    <t>SQ2023460000548</t>
  </si>
  <si>
    <t>何驰</t>
  </si>
  <si>
    <t>4211811989********</t>
  </si>
  <si>
    <t>SQ2023460000549</t>
  </si>
  <si>
    <t>曹宏旭</t>
  </si>
  <si>
    <t>4211811990********</t>
  </si>
  <si>
    <t>SQ2023460000550</t>
  </si>
  <si>
    <t>胡少斌</t>
  </si>
  <si>
    <t>3606021991********</t>
  </si>
  <si>
    <t>黄梅英</t>
  </si>
  <si>
    <t>4506211993********</t>
  </si>
  <si>
    <t>SQ2023460000551</t>
  </si>
  <si>
    <t>黄少珍</t>
  </si>
  <si>
    <t>4418211993********</t>
  </si>
  <si>
    <t>SQ2023460000552</t>
  </si>
  <si>
    <t>苗涛涛</t>
  </si>
  <si>
    <t>3412221991********</t>
  </si>
  <si>
    <t>钟陈花</t>
  </si>
  <si>
    <t>3522021992********</t>
  </si>
  <si>
    <t>SQ2023460000553</t>
  </si>
  <si>
    <t>林安妮</t>
  </si>
  <si>
    <t>4405081990********</t>
  </si>
  <si>
    <t>SQ2023460000554</t>
  </si>
  <si>
    <t>陈佩</t>
  </si>
  <si>
    <t>3622021989********</t>
  </si>
  <si>
    <t>SQ2023460000558</t>
  </si>
  <si>
    <t>赵远涯</t>
  </si>
  <si>
    <t>6205031992********</t>
  </si>
  <si>
    <t>SQ2023460000560</t>
  </si>
  <si>
    <t>黄棉通</t>
  </si>
  <si>
    <t>4405821995********</t>
  </si>
  <si>
    <t>孔怡媚</t>
  </si>
  <si>
    <t>4414241994********</t>
  </si>
  <si>
    <t>SQ2023460000561</t>
  </si>
  <si>
    <t>余永智</t>
  </si>
  <si>
    <t>4403061993********</t>
  </si>
  <si>
    <t>SQ2023460000563</t>
  </si>
  <si>
    <t>王怡</t>
  </si>
  <si>
    <t>4414241990********</t>
  </si>
  <si>
    <t>刘奕亮</t>
  </si>
  <si>
    <t>4414241988********</t>
  </si>
  <si>
    <t>SQ2023460000564</t>
  </si>
  <si>
    <t>艾加育</t>
  </si>
  <si>
    <t>3624251988********</t>
  </si>
  <si>
    <t>SQ2023460000565</t>
  </si>
  <si>
    <t>林嘉扬</t>
  </si>
  <si>
    <t>SQ2023460000569</t>
  </si>
  <si>
    <t>王榕</t>
  </si>
  <si>
    <t>4403011997********</t>
  </si>
  <si>
    <t>邱衍山</t>
  </si>
  <si>
    <t>4413231998********</t>
  </si>
  <si>
    <t>SQ2023460000570</t>
  </si>
  <si>
    <t>陈丽吕</t>
  </si>
  <si>
    <t>4208811992********</t>
  </si>
  <si>
    <t>SQ2023460000572</t>
  </si>
  <si>
    <t>游行</t>
  </si>
  <si>
    <t>5321251992********</t>
  </si>
  <si>
    <t>SQ2023460000576</t>
  </si>
  <si>
    <t>袁祖英</t>
  </si>
  <si>
    <t>3422251992********</t>
  </si>
  <si>
    <t>SQ2023460000579</t>
  </si>
  <si>
    <t>李东耿</t>
  </si>
  <si>
    <t>SQ2023460000583</t>
  </si>
  <si>
    <t>吴淑贞</t>
  </si>
  <si>
    <t>4412251993********</t>
  </si>
  <si>
    <t>SQ2023460000584</t>
  </si>
  <si>
    <t>张文泽</t>
  </si>
  <si>
    <t>4205021990********</t>
  </si>
  <si>
    <t>SQ2023460000586</t>
  </si>
  <si>
    <t>刘红星</t>
  </si>
  <si>
    <t>1311221987********</t>
  </si>
  <si>
    <t>张爱静</t>
  </si>
  <si>
    <t>1311221990********</t>
  </si>
  <si>
    <t>刘宸睿</t>
  </si>
  <si>
    <t>4413012017********</t>
  </si>
  <si>
    <t>刘宸宇</t>
  </si>
  <si>
    <t>4403072014********</t>
  </si>
  <si>
    <t>SQ2023460000587</t>
  </si>
  <si>
    <t>孙侨硕</t>
  </si>
  <si>
    <t>1305331994********</t>
  </si>
  <si>
    <t>张彩真</t>
  </si>
  <si>
    <t>1304301993********</t>
  </si>
  <si>
    <t>SQ2023460000589</t>
  </si>
  <si>
    <t>马当武</t>
  </si>
  <si>
    <t>3406211995********</t>
  </si>
  <si>
    <t>赵雅瑞</t>
  </si>
  <si>
    <t>5002341994********</t>
  </si>
  <si>
    <t>SQ2023460000590</t>
  </si>
  <si>
    <t>李立果</t>
  </si>
  <si>
    <t>4415221989********</t>
  </si>
  <si>
    <t>SQ2023460000591</t>
  </si>
  <si>
    <t>莫少荣</t>
  </si>
  <si>
    <t>4408821993********</t>
  </si>
  <si>
    <t>刘寿</t>
  </si>
  <si>
    <t>刘屿汐</t>
  </si>
  <si>
    <t>SQ2023460000593</t>
  </si>
  <si>
    <t>赵一鸣</t>
  </si>
  <si>
    <t>SQ2023460000594</t>
  </si>
  <si>
    <t>周天成</t>
  </si>
  <si>
    <t>6201021993********</t>
  </si>
  <si>
    <t>SQ2023460000595</t>
  </si>
  <si>
    <t>黄宾宾</t>
  </si>
  <si>
    <t>4104821992********</t>
  </si>
  <si>
    <t>SQ2023460000596</t>
  </si>
  <si>
    <t>何启稳</t>
  </si>
  <si>
    <t>3729251987********</t>
  </si>
  <si>
    <t>李娟</t>
  </si>
  <si>
    <t>3605021987********</t>
  </si>
  <si>
    <t>何佳烨</t>
  </si>
  <si>
    <t>4403042019********</t>
  </si>
  <si>
    <t>SQ2023460000597</t>
  </si>
  <si>
    <t>沈伦</t>
  </si>
  <si>
    <t>蔡琳琳</t>
  </si>
  <si>
    <t>4408231995********</t>
  </si>
  <si>
    <t>沈琬</t>
  </si>
  <si>
    <t>SQ2023460000598</t>
  </si>
  <si>
    <t>涂苗苗</t>
  </si>
  <si>
    <t>4130261994********</t>
  </si>
  <si>
    <t>曹万红</t>
  </si>
  <si>
    <t>4130261995********</t>
  </si>
  <si>
    <t>SQ2023460000599</t>
  </si>
  <si>
    <t>郝冰倩</t>
  </si>
  <si>
    <t>4127271989********</t>
  </si>
  <si>
    <t>SQ2023460000600</t>
  </si>
  <si>
    <t>李青林</t>
  </si>
  <si>
    <t>4503291992********</t>
  </si>
  <si>
    <t>SQ2023460000602</t>
  </si>
  <si>
    <t>郭倩昀</t>
  </si>
  <si>
    <t>SQ2023460000604</t>
  </si>
  <si>
    <t>何龙</t>
  </si>
  <si>
    <t>3605021993********</t>
  </si>
  <si>
    <t>吴小霞</t>
  </si>
  <si>
    <t>3624301992********</t>
  </si>
  <si>
    <t>何泽深</t>
  </si>
  <si>
    <t>3605022021********</t>
  </si>
  <si>
    <t>SQ2023460000605</t>
  </si>
  <si>
    <t>李昭</t>
  </si>
  <si>
    <t>4305111990********</t>
  </si>
  <si>
    <t>王淑萍</t>
  </si>
  <si>
    <t>4310281992********</t>
  </si>
  <si>
    <t>李清玥</t>
  </si>
  <si>
    <t>4305112021********</t>
  </si>
  <si>
    <t>SQ2023460000606</t>
  </si>
  <si>
    <t>郭靖程</t>
  </si>
  <si>
    <t>3504281993********</t>
  </si>
  <si>
    <t>SQ2023460000607</t>
  </si>
  <si>
    <t>彭刘灿</t>
  </si>
  <si>
    <t>3408241991********</t>
  </si>
  <si>
    <t>SQ2023460000610</t>
  </si>
  <si>
    <t>温侨</t>
  </si>
  <si>
    <t>4408811990********</t>
  </si>
  <si>
    <t>SQ2023460000615</t>
  </si>
  <si>
    <t>江凤</t>
  </si>
  <si>
    <t>4211271992********</t>
  </si>
  <si>
    <t>SQ2023460000617</t>
  </si>
  <si>
    <t>李明宽</t>
  </si>
  <si>
    <t>5108241989********</t>
  </si>
  <si>
    <t>张敏</t>
  </si>
  <si>
    <t>李熠杰</t>
  </si>
  <si>
    <t>4290062016********</t>
  </si>
  <si>
    <t>SQ2023460000618</t>
  </si>
  <si>
    <t>徐凡</t>
  </si>
  <si>
    <t>4206071991********</t>
  </si>
  <si>
    <t>张雄雄</t>
  </si>
  <si>
    <t>1411281990********</t>
  </si>
  <si>
    <t>徐骢尔</t>
  </si>
  <si>
    <t>1411282018********</t>
  </si>
  <si>
    <t>SQ2023460000619</t>
  </si>
  <si>
    <t>贾书华</t>
  </si>
  <si>
    <t>5002341991********</t>
  </si>
  <si>
    <t>SQ2023460000620</t>
  </si>
  <si>
    <t>陈吉裕</t>
  </si>
  <si>
    <t>4405111992********</t>
  </si>
  <si>
    <t>SQ2023460000621</t>
  </si>
  <si>
    <t>马艳丽</t>
  </si>
  <si>
    <t>1403211993********</t>
  </si>
  <si>
    <t>张志军</t>
  </si>
  <si>
    <t>4413021990********</t>
  </si>
  <si>
    <t>SQ2023460000624</t>
  </si>
  <si>
    <t>许沛松</t>
  </si>
  <si>
    <t>2301831989********</t>
  </si>
  <si>
    <t>SQ2023460000625</t>
  </si>
  <si>
    <t>吴静静</t>
  </si>
  <si>
    <t>4415211991********</t>
  </si>
  <si>
    <t>SQ2023460000626</t>
  </si>
  <si>
    <t>SQ2023460000627</t>
  </si>
  <si>
    <t>陈皓</t>
  </si>
  <si>
    <t>3429011993********</t>
  </si>
  <si>
    <t>SQ2023460000628</t>
  </si>
  <si>
    <t>周明明</t>
  </si>
  <si>
    <t>4209211991********</t>
  </si>
  <si>
    <t>SQ2023460000629</t>
  </si>
  <si>
    <t>周泽洋</t>
  </si>
  <si>
    <t>4290041989********</t>
  </si>
  <si>
    <t>SQ2023460000630</t>
  </si>
  <si>
    <t>王彦泽</t>
  </si>
  <si>
    <t>4210811988********</t>
  </si>
  <si>
    <t>SQ2023460000631</t>
  </si>
  <si>
    <t>4108221992********</t>
  </si>
  <si>
    <t>SQ2023460000633</t>
  </si>
  <si>
    <t>熊梅</t>
  </si>
  <si>
    <t>4208811990********</t>
  </si>
  <si>
    <t>SQ2023460000635</t>
  </si>
  <si>
    <t>蒋建军</t>
  </si>
  <si>
    <t>3412811989********</t>
  </si>
  <si>
    <t>SQ2023460000636</t>
  </si>
  <si>
    <t>车婧</t>
  </si>
  <si>
    <t>3602811993********</t>
  </si>
  <si>
    <t>SQ2023460000638</t>
  </si>
  <si>
    <t>柳金花</t>
  </si>
  <si>
    <t>4205211991********</t>
  </si>
  <si>
    <t>SQ2023460000639</t>
  </si>
  <si>
    <t>李祖权</t>
  </si>
  <si>
    <t>4407831990********</t>
  </si>
  <si>
    <t>SQ2023460000640</t>
  </si>
  <si>
    <t>刘刚</t>
  </si>
  <si>
    <t>3424011992********</t>
  </si>
  <si>
    <t>SQ2023460000641</t>
  </si>
  <si>
    <t>刘平</t>
  </si>
  <si>
    <t>5110281989********</t>
  </si>
  <si>
    <t>SQ2023460000642</t>
  </si>
  <si>
    <t>马晨晨</t>
  </si>
  <si>
    <t>6402021992********</t>
  </si>
  <si>
    <t>SQ2023460000643</t>
  </si>
  <si>
    <t>闫凯龙</t>
  </si>
  <si>
    <t>6224251993********</t>
  </si>
  <si>
    <t>SQ2023460000644</t>
  </si>
  <si>
    <t>史月然</t>
  </si>
  <si>
    <t>1304261993********</t>
  </si>
  <si>
    <t>SQ2023460000645</t>
  </si>
  <si>
    <t>王亚丽</t>
  </si>
  <si>
    <t>4114021991********</t>
  </si>
  <si>
    <t>SQ2023460000648</t>
  </si>
  <si>
    <t>黄杜煜</t>
  </si>
  <si>
    <t>4301021993********</t>
  </si>
  <si>
    <t>SQ2023460000650</t>
  </si>
  <si>
    <t>张九玲</t>
  </si>
  <si>
    <t>4201171986********</t>
  </si>
  <si>
    <t>韦涛</t>
  </si>
  <si>
    <t>6105811986********</t>
  </si>
  <si>
    <t>韦欣然</t>
  </si>
  <si>
    <t>4403052018********</t>
  </si>
  <si>
    <t>SQ2023460000651</t>
  </si>
  <si>
    <t>王亚平</t>
  </si>
  <si>
    <t>1304211990********</t>
  </si>
  <si>
    <t>SQ2023460000653</t>
  </si>
  <si>
    <t>刘家玲</t>
  </si>
  <si>
    <t>章意林</t>
  </si>
  <si>
    <t>3402221992********</t>
  </si>
  <si>
    <t>章子由</t>
  </si>
  <si>
    <t>SQ2023460000654</t>
  </si>
  <si>
    <t>何文静</t>
  </si>
  <si>
    <t>SQ2023460000655</t>
  </si>
  <si>
    <t>陈树佳</t>
  </si>
  <si>
    <t>SQ2023460000656</t>
  </si>
  <si>
    <t>梁晓霞</t>
  </si>
  <si>
    <t>4408021993********</t>
  </si>
  <si>
    <t>SQ2023460000657</t>
  </si>
  <si>
    <t>王莲莲</t>
  </si>
  <si>
    <t>4208811991********</t>
  </si>
  <si>
    <t>何树行</t>
  </si>
  <si>
    <t>3623311990********</t>
  </si>
  <si>
    <t>何俊邑</t>
  </si>
  <si>
    <t>4201002019********</t>
  </si>
  <si>
    <t>SQ2023460000658</t>
  </si>
  <si>
    <t>刘懿</t>
  </si>
  <si>
    <t>4303041991********</t>
  </si>
  <si>
    <t>SQ2023460000660</t>
  </si>
  <si>
    <t>向往</t>
  </si>
  <si>
    <t>5130301993********</t>
  </si>
  <si>
    <t>SQ2023460000661</t>
  </si>
  <si>
    <t>莫婉华</t>
  </si>
  <si>
    <t>4508211989********</t>
  </si>
  <si>
    <t>SQ2023460000664</t>
  </si>
  <si>
    <t>陈碧文</t>
  </si>
  <si>
    <t>4416211992********</t>
  </si>
  <si>
    <t>罗淑婷</t>
  </si>
  <si>
    <t>SQ2023460000665</t>
  </si>
  <si>
    <t>桂玉林</t>
  </si>
  <si>
    <t>4311211991********</t>
  </si>
  <si>
    <t>SQ2023460000666</t>
  </si>
  <si>
    <t>车心怡</t>
  </si>
  <si>
    <t>3305211991********</t>
  </si>
  <si>
    <t>SQ2023460000667</t>
  </si>
  <si>
    <t>邵诗瑶</t>
  </si>
  <si>
    <t>2101121993********</t>
  </si>
  <si>
    <t>SQ2023460000668</t>
  </si>
  <si>
    <t>罗佩</t>
  </si>
  <si>
    <t>4309221992********</t>
  </si>
  <si>
    <t>SQ2023460000671</t>
  </si>
  <si>
    <t>郭椅琪</t>
  </si>
  <si>
    <t>4414221991********</t>
  </si>
  <si>
    <t>SQ2023460000672</t>
  </si>
  <si>
    <t>罗红玲</t>
  </si>
  <si>
    <t>4414221994********</t>
  </si>
  <si>
    <t>温宏生</t>
  </si>
  <si>
    <t>4416211999********</t>
  </si>
  <si>
    <t>SQ2023460000673</t>
  </si>
  <si>
    <t>熊蛟</t>
  </si>
  <si>
    <t>4307211988********</t>
  </si>
  <si>
    <t>邱娟</t>
  </si>
  <si>
    <t>4307241991********</t>
  </si>
  <si>
    <t>SQ2023460000674</t>
  </si>
  <si>
    <t>金安宁</t>
  </si>
  <si>
    <t>4210831992********</t>
  </si>
  <si>
    <t>SQ2023460000677</t>
  </si>
  <si>
    <t>王伟浩</t>
  </si>
  <si>
    <t>4212231991********</t>
  </si>
  <si>
    <t>SQ2023460000679</t>
  </si>
  <si>
    <t>刘嘉欣</t>
  </si>
  <si>
    <t>2205021992********</t>
  </si>
  <si>
    <t>SQ2023460000680</t>
  </si>
  <si>
    <t>李驭</t>
  </si>
  <si>
    <t>4128011990********</t>
  </si>
  <si>
    <t>SQ2023460000681</t>
  </si>
  <si>
    <t>燕菁萍</t>
  </si>
  <si>
    <t>1526011992********</t>
  </si>
  <si>
    <t>SQ2023460000686</t>
  </si>
  <si>
    <t>刘小凤</t>
  </si>
  <si>
    <t>4115281988********</t>
  </si>
  <si>
    <t>SQ2023460000688</t>
  </si>
  <si>
    <t>揭珍</t>
  </si>
  <si>
    <t>4408811994********</t>
  </si>
  <si>
    <t>梁超锋</t>
  </si>
  <si>
    <t>4416251991********</t>
  </si>
  <si>
    <t>梁星梦</t>
  </si>
  <si>
    <t>SQ2023460000689</t>
  </si>
  <si>
    <t>李新吉</t>
  </si>
  <si>
    <t>4600251982********</t>
  </si>
  <si>
    <t>黄筱菲</t>
  </si>
  <si>
    <t>4600251985********</t>
  </si>
  <si>
    <t>李妙涵</t>
  </si>
  <si>
    <t>SQ2023460000690</t>
  </si>
  <si>
    <t>李天文</t>
  </si>
  <si>
    <t>2112221993********</t>
  </si>
  <si>
    <t>SQ2023460000692</t>
  </si>
  <si>
    <t>魏元君</t>
  </si>
  <si>
    <t>2301281990********</t>
  </si>
  <si>
    <t>SQ2023460000694</t>
  </si>
  <si>
    <t>陈风</t>
  </si>
  <si>
    <t>4502031990********</t>
  </si>
  <si>
    <t>SQ2023460000699</t>
  </si>
  <si>
    <t>肖育云</t>
  </si>
  <si>
    <t>4452811982********</t>
  </si>
  <si>
    <t>胡玉贵</t>
  </si>
  <si>
    <t>4304241981********</t>
  </si>
  <si>
    <t>肖子墨</t>
  </si>
  <si>
    <t>4452812013********</t>
  </si>
  <si>
    <t>SQ2023460000703</t>
  </si>
  <si>
    <t>万金智</t>
  </si>
  <si>
    <t>SQ2023460000707</t>
  </si>
  <si>
    <t>邱彬彬</t>
  </si>
  <si>
    <t>4451211993********</t>
  </si>
  <si>
    <t>SQ2023460000708</t>
  </si>
  <si>
    <t>钟华</t>
  </si>
  <si>
    <t>6590011993********</t>
  </si>
  <si>
    <t>SQ2023460000709</t>
  </si>
  <si>
    <t>沈寒婕</t>
  </si>
  <si>
    <t>4301021989********</t>
  </si>
  <si>
    <t>SQ2023460000711</t>
  </si>
  <si>
    <t>王晋</t>
  </si>
  <si>
    <t>1426271992********</t>
  </si>
  <si>
    <t>赵浩</t>
  </si>
  <si>
    <t>1426011992********</t>
  </si>
  <si>
    <t>赵坤鹏</t>
  </si>
  <si>
    <t>SQ2023460000712</t>
  </si>
  <si>
    <t>柴晓楠</t>
  </si>
  <si>
    <t>1427311989********</t>
  </si>
  <si>
    <t>潘浩东</t>
  </si>
  <si>
    <t>4201002017********</t>
  </si>
  <si>
    <t>SQ2023460000714</t>
  </si>
  <si>
    <t>黄昊</t>
  </si>
  <si>
    <t>4213811991********</t>
  </si>
  <si>
    <t>邓芳</t>
  </si>
  <si>
    <t>4213811990********</t>
  </si>
  <si>
    <t>SQ2023460000715</t>
  </si>
  <si>
    <t>唐嘉屿</t>
  </si>
  <si>
    <t>4403011990********</t>
  </si>
  <si>
    <t>SQ2023460000716</t>
  </si>
  <si>
    <t>李杰</t>
  </si>
  <si>
    <t>4304211990********</t>
  </si>
  <si>
    <t>SQ2023460000718</t>
  </si>
  <si>
    <t>刘艳风</t>
  </si>
  <si>
    <t>3624301989********</t>
  </si>
  <si>
    <t>SQ2023460000719</t>
  </si>
  <si>
    <t>赵津锋</t>
  </si>
  <si>
    <t>4301041992********</t>
  </si>
  <si>
    <t>SQ2023460000722</t>
  </si>
  <si>
    <t>曾钟康俊</t>
  </si>
  <si>
    <t>4210021989********</t>
  </si>
  <si>
    <t>SQ2023460000724</t>
  </si>
  <si>
    <t>黄丽敏</t>
  </si>
  <si>
    <t>3625261993********</t>
  </si>
  <si>
    <t>SQ2023460000727</t>
  </si>
  <si>
    <t>胡杰</t>
  </si>
  <si>
    <t>3623311991********</t>
  </si>
  <si>
    <t>SQ2023460000728</t>
  </si>
  <si>
    <t>陈建毅</t>
  </si>
  <si>
    <t>4508021987********</t>
  </si>
  <si>
    <t>苏冬梅</t>
  </si>
  <si>
    <t>4504041989********</t>
  </si>
  <si>
    <t>陈荣博</t>
  </si>
  <si>
    <t>SQ2023460000737</t>
  </si>
  <si>
    <t>黄宇</t>
  </si>
  <si>
    <t>4403011988********</t>
  </si>
  <si>
    <t>SQ2023460000738</t>
  </si>
  <si>
    <t>武振昕</t>
  </si>
  <si>
    <t>4114221989********</t>
  </si>
  <si>
    <t>SQ2023460000739</t>
  </si>
  <si>
    <t>廖桂苇</t>
  </si>
  <si>
    <t>3508211990********</t>
  </si>
  <si>
    <t>张瑶</t>
  </si>
  <si>
    <t>廖瑾柯</t>
  </si>
  <si>
    <t>3508212017********</t>
  </si>
  <si>
    <t>SQ2023460000740</t>
  </si>
  <si>
    <t>张强强</t>
  </si>
  <si>
    <t>4115281990********</t>
  </si>
  <si>
    <t>SQ2023460000741</t>
  </si>
  <si>
    <t>龙仁文</t>
  </si>
  <si>
    <t>3624261989********</t>
  </si>
  <si>
    <t>SQ2023460000743</t>
  </si>
  <si>
    <t>胡静</t>
  </si>
  <si>
    <t>2206251992********</t>
  </si>
  <si>
    <t>SQ2023460000744</t>
  </si>
  <si>
    <t>孙尽悉</t>
  </si>
  <si>
    <t>5103031991********</t>
  </si>
  <si>
    <t>SQ2023460000746</t>
  </si>
  <si>
    <t>徐淑娴</t>
  </si>
  <si>
    <t>4205821989********</t>
  </si>
  <si>
    <t>SQ2023460000747</t>
  </si>
  <si>
    <t>徐益棋</t>
  </si>
  <si>
    <t>4452221992********</t>
  </si>
  <si>
    <t>SQ2023460000748</t>
  </si>
  <si>
    <t>魏辉</t>
  </si>
  <si>
    <t>4212221992********</t>
  </si>
  <si>
    <t>SQ2023460000749</t>
  </si>
  <si>
    <t>张建春</t>
  </si>
  <si>
    <t>4201061965********</t>
  </si>
  <si>
    <t>胡小兰</t>
  </si>
  <si>
    <t>4201231969********</t>
  </si>
  <si>
    <t>SQ2023460000750</t>
  </si>
  <si>
    <t>章姗姗</t>
  </si>
  <si>
    <t>4210231992********</t>
  </si>
  <si>
    <t>SQ2023460000752</t>
  </si>
  <si>
    <t>武文琦</t>
  </si>
  <si>
    <t>1401061993********</t>
  </si>
  <si>
    <t>SQ2023460000755</t>
  </si>
  <si>
    <t>刘聪</t>
  </si>
  <si>
    <t>4206821991********</t>
  </si>
  <si>
    <t>SQ2023460000756</t>
  </si>
  <si>
    <t>梁萌</t>
  </si>
  <si>
    <t>4128221993********</t>
  </si>
  <si>
    <t>SQ2023460000757</t>
  </si>
  <si>
    <t>何阳</t>
  </si>
  <si>
    <t>4311031990********</t>
  </si>
  <si>
    <t>SQ2023460000758</t>
  </si>
  <si>
    <t>吴思尧</t>
  </si>
  <si>
    <t>4201061991********</t>
  </si>
  <si>
    <t>SQ2023460000760</t>
  </si>
  <si>
    <t>范晓华</t>
  </si>
  <si>
    <t>李钊有</t>
  </si>
  <si>
    <t>李海晴</t>
  </si>
  <si>
    <t>SQ2023460000761</t>
  </si>
  <si>
    <t>曹龙</t>
  </si>
  <si>
    <t>4310241992********</t>
  </si>
  <si>
    <t>SQ2023460000763</t>
  </si>
  <si>
    <t>呼倩如</t>
  </si>
  <si>
    <t>2308261992********</t>
  </si>
  <si>
    <t>SQ2023460000764</t>
  </si>
  <si>
    <t>王涵</t>
  </si>
  <si>
    <t>2205231990********</t>
  </si>
  <si>
    <t>SQ2023460000765</t>
  </si>
  <si>
    <t>余蓝</t>
  </si>
  <si>
    <t>4504221991********</t>
  </si>
  <si>
    <t>SQ2023460000766</t>
  </si>
  <si>
    <t>黄亚琪</t>
  </si>
  <si>
    <t>3623291993********</t>
  </si>
  <si>
    <t>SQ2023460000767</t>
  </si>
  <si>
    <t>何少锋</t>
  </si>
  <si>
    <t>4406021989********</t>
  </si>
  <si>
    <t>郭静贤</t>
  </si>
  <si>
    <t>4406821988********</t>
  </si>
  <si>
    <t>何思珩</t>
  </si>
  <si>
    <t>4406052023********</t>
  </si>
  <si>
    <t>SQ2023460000768</t>
  </si>
  <si>
    <t>任家伟</t>
  </si>
  <si>
    <t>3410241992********</t>
  </si>
  <si>
    <t>SQ2023460000772</t>
  </si>
  <si>
    <t>胡玉涛</t>
  </si>
  <si>
    <t>SQ2023460000774</t>
  </si>
  <si>
    <t>何琦</t>
  </si>
  <si>
    <t>2205021991********</t>
  </si>
  <si>
    <t>SQ2023460000775</t>
  </si>
  <si>
    <t>高思嘉</t>
  </si>
  <si>
    <t>6124011988********</t>
  </si>
  <si>
    <t>SQ2023460000776</t>
  </si>
  <si>
    <t>郭仕泉</t>
  </si>
  <si>
    <t>3624281991********</t>
  </si>
  <si>
    <t>SQ2023460000777</t>
  </si>
  <si>
    <t>高绿森</t>
  </si>
  <si>
    <t>4128241992********</t>
  </si>
  <si>
    <t>SQ2023460000778</t>
  </si>
  <si>
    <t>伍海量</t>
  </si>
  <si>
    <t>4211821991********</t>
  </si>
  <si>
    <t>SQ2023460000779</t>
  </si>
  <si>
    <t>陈祉诺</t>
  </si>
  <si>
    <t>2114021992********</t>
  </si>
  <si>
    <t>SQ2023460000781</t>
  </si>
  <si>
    <t>乔迎东</t>
  </si>
  <si>
    <t>4123271981********</t>
  </si>
  <si>
    <t>孔令芳</t>
  </si>
  <si>
    <t>3729011986********</t>
  </si>
  <si>
    <t>乔语彤</t>
  </si>
  <si>
    <t>4403062011********</t>
  </si>
  <si>
    <t>SQ2023460000783</t>
  </si>
  <si>
    <t>李沈</t>
  </si>
  <si>
    <t>3307211991********</t>
  </si>
  <si>
    <t>SQ2023460000784</t>
  </si>
  <si>
    <t>钟哲</t>
  </si>
  <si>
    <t>4414211992********</t>
  </si>
  <si>
    <t>SQ2023460000785</t>
  </si>
  <si>
    <t>张彩霞</t>
  </si>
  <si>
    <t>1422291991********</t>
  </si>
  <si>
    <t>SQ2023460000786</t>
  </si>
  <si>
    <t>郑楠</t>
  </si>
  <si>
    <t>4403071991********</t>
  </si>
  <si>
    <t>SQ2023460000788</t>
  </si>
  <si>
    <t>杨璐</t>
  </si>
  <si>
    <t>SQ2023460000789</t>
  </si>
  <si>
    <t>王楷辉</t>
  </si>
  <si>
    <t>4414261991********</t>
  </si>
  <si>
    <t>SQ2023460000793</t>
  </si>
  <si>
    <t>宋泽文</t>
  </si>
  <si>
    <t>4312291989********</t>
  </si>
  <si>
    <t>SQ2023460000798</t>
  </si>
  <si>
    <t>刘廷庄</t>
  </si>
  <si>
    <t>5202021988********</t>
  </si>
  <si>
    <t>SQ2023460000801</t>
  </si>
  <si>
    <t>谢媛</t>
  </si>
  <si>
    <t>4403011989********</t>
  </si>
  <si>
    <t>SQ2023460000802</t>
  </si>
  <si>
    <t>林梦君</t>
  </si>
  <si>
    <t>4307241987********</t>
  </si>
  <si>
    <t>王朋波</t>
  </si>
  <si>
    <t>3706831982********</t>
  </si>
  <si>
    <t>王一诺</t>
  </si>
  <si>
    <t>4307242014********</t>
  </si>
  <si>
    <t>SQ2023460000803</t>
  </si>
  <si>
    <t>张宇</t>
  </si>
  <si>
    <t>2205821990********</t>
  </si>
  <si>
    <t>SQ2023460000804</t>
  </si>
  <si>
    <t>张嘉琪</t>
  </si>
  <si>
    <t>4452221991********</t>
  </si>
  <si>
    <t>张晓丹</t>
  </si>
  <si>
    <t>4452221994********</t>
  </si>
  <si>
    <t>SQ2023460000805</t>
  </si>
  <si>
    <t>谭辉辉</t>
  </si>
  <si>
    <t>3624301993********</t>
  </si>
  <si>
    <t>史霜霜</t>
  </si>
  <si>
    <t>3624301996********</t>
  </si>
  <si>
    <t>SQ2023460000807</t>
  </si>
  <si>
    <t>王成才</t>
  </si>
  <si>
    <t>6222231990********</t>
  </si>
  <si>
    <t>李小</t>
  </si>
  <si>
    <t>4222021990********</t>
  </si>
  <si>
    <t>王思悦</t>
  </si>
  <si>
    <t>4201002020********</t>
  </si>
  <si>
    <t>SQ2023460000808</t>
  </si>
  <si>
    <t>余晴</t>
  </si>
  <si>
    <t>SQ2023460000811</t>
  </si>
  <si>
    <t>袁俊丹</t>
  </si>
  <si>
    <t>6228271989********</t>
  </si>
  <si>
    <t>马涛</t>
  </si>
  <si>
    <t>6204221993********</t>
  </si>
  <si>
    <t>袁乐</t>
  </si>
  <si>
    <t>6210272021********</t>
  </si>
  <si>
    <t>SQ2023460000812</t>
  </si>
  <si>
    <t>卢翠媚</t>
  </si>
  <si>
    <t>4413221988********</t>
  </si>
  <si>
    <t>李平</t>
  </si>
  <si>
    <t>4223221986********</t>
  </si>
  <si>
    <t>李若珉</t>
  </si>
  <si>
    <t>SQ2023460000816</t>
  </si>
  <si>
    <t>徐稼淼</t>
  </si>
  <si>
    <t>2206021990********</t>
  </si>
  <si>
    <t>SQ2023460000817</t>
  </si>
  <si>
    <t>谈晚霞</t>
  </si>
  <si>
    <t>4212811989********</t>
  </si>
  <si>
    <t>姜磊</t>
  </si>
  <si>
    <t>SQ2023460000820</t>
  </si>
  <si>
    <t>郑煜儒</t>
  </si>
  <si>
    <t>邓祎萍</t>
  </si>
  <si>
    <t>4414271995********</t>
  </si>
  <si>
    <t>SQ2023460000821</t>
  </si>
  <si>
    <t>赵欣艳</t>
  </si>
  <si>
    <t>4108811990********</t>
  </si>
  <si>
    <t>SQ2023460000822</t>
  </si>
  <si>
    <t>梁勇</t>
  </si>
  <si>
    <t>5003841991********</t>
  </si>
  <si>
    <t>SQ2023460000824</t>
  </si>
  <si>
    <t>梁立棋</t>
  </si>
  <si>
    <t>SQ2023460000827</t>
  </si>
  <si>
    <t>聂海斌</t>
  </si>
  <si>
    <t>4404021991********</t>
  </si>
  <si>
    <t>SQ2023460000828</t>
  </si>
  <si>
    <t>邓毅军</t>
  </si>
  <si>
    <t>3624241983********</t>
  </si>
  <si>
    <t>邓树阳</t>
  </si>
  <si>
    <t>3608242016********</t>
  </si>
  <si>
    <t>邓佩昕</t>
  </si>
  <si>
    <t>3607222011********</t>
  </si>
  <si>
    <t>SQ2023460000830</t>
  </si>
  <si>
    <t>陈永珍</t>
  </si>
  <si>
    <t>4412031992********</t>
  </si>
  <si>
    <t>SQ2023460000835</t>
  </si>
  <si>
    <t>杨剑炜</t>
  </si>
  <si>
    <t>4409231991********</t>
  </si>
  <si>
    <t>SQ2023460000836</t>
  </si>
  <si>
    <t>王谌轩</t>
  </si>
  <si>
    <t>SQ2023460000838</t>
  </si>
  <si>
    <t>苏杰怡</t>
  </si>
  <si>
    <t>4412831993********</t>
  </si>
  <si>
    <t>梁家毓</t>
  </si>
  <si>
    <t>梁圳然</t>
  </si>
  <si>
    <t>4403072022********</t>
  </si>
  <si>
    <t>SQ2023460000839</t>
  </si>
  <si>
    <t>张文渺</t>
  </si>
  <si>
    <t>1309821994********</t>
  </si>
  <si>
    <t>翁立向</t>
  </si>
  <si>
    <t>4408251993********</t>
  </si>
  <si>
    <t>SQ2023460000840</t>
  </si>
  <si>
    <t>赵楚翘</t>
  </si>
  <si>
    <t>4408041989********</t>
  </si>
  <si>
    <t>SQ2023460000841</t>
  </si>
  <si>
    <t>于海清</t>
  </si>
  <si>
    <t>1404311992********</t>
  </si>
  <si>
    <t>SQ2023460000842</t>
  </si>
  <si>
    <t>黄峥燕</t>
  </si>
  <si>
    <t>SQ2023460000843</t>
  </si>
  <si>
    <t>钟宁</t>
  </si>
  <si>
    <t>SQ2023460000844</t>
  </si>
  <si>
    <t>王佳</t>
  </si>
  <si>
    <t>2206211993********</t>
  </si>
  <si>
    <t>SQ2023460000845</t>
  </si>
  <si>
    <t>刘宇飞</t>
  </si>
  <si>
    <t>1426221992********</t>
  </si>
  <si>
    <t>SQ2023460000846</t>
  </si>
  <si>
    <t>谢方舒</t>
  </si>
  <si>
    <t>4208211988********</t>
  </si>
  <si>
    <t>SQ2023460000850</t>
  </si>
  <si>
    <t>杨保龙</t>
  </si>
  <si>
    <t>4128221987********</t>
  </si>
  <si>
    <t>邵大洗</t>
  </si>
  <si>
    <t>4128221992********</t>
  </si>
  <si>
    <t>杨悦晨</t>
  </si>
  <si>
    <t>SQ2023460000852</t>
  </si>
  <si>
    <t>曹越凡</t>
  </si>
  <si>
    <t>4210221990********</t>
  </si>
  <si>
    <t>SQ2023460000853</t>
  </si>
  <si>
    <t>庄盛国</t>
  </si>
  <si>
    <t>4413021992********</t>
  </si>
  <si>
    <t>李翠瑜</t>
  </si>
  <si>
    <t>H10409169********</t>
  </si>
  <si>
    <t>SQ2023460000854</t>
  </si>
  <si>
    <t>王圆满</t>
  </si>
  <si>
    <t>4113271989********</t>
  </si>
  <si>
    <t>SQ2023460000857</t>
  </si>
  <si>
    <t>李晓雯</t>
  </si>
  <si>
    <t>3607311990********</t>
  </si>
  <si>
    <t>苏健</t>
  </si>
  <si>
    <t>3604211988********</t>
  </si>
  <si>
    <t>苏子瑜</t>
  </si>
  <si>
    <t>4403062020********</t>
  </si>
  <si>
    <t>SQ2023460000859</t>
  </si>
  <si>
    <t>雷颖彤</t>
  </si>
  <si>
    <t>4407811993********</t>
  </si>
  <si>
    <t>胡声辉</t>
  </si>
  <si>
    <t>3601221992********</t>
  </si>
  <si>
    <t>SQ2023460000860</t>
  </si>
  <si>
    <t>陈依佳</t>
  </si>
  <si>
    <t>4451221993********</t>
  </si>
  <si>
    <t>SQ2023460000864</t>
  </si>
  <si>
    <t>陈玉辉</t>
  </si>
  <si>
    <t>3605021992********</t>
  </si>
  <si>
    <t>SQ2023460000865</t>
  </si>
  <si>
    <t>梁宁</t>
  </si>
  <si>
    <t>李思宁</t>
  </si>
  <si>
    <t>4504111995********</t>
  </si>
  <si>
    <t>梁紫琪</t>
  </si>
  <si>
    <t>SQ2023460000866</t>
  </si>
  <si>
    <t>陈健</t>
  </si>
  <si>
    <t>SQ2023460000869</t>
  </si>
  <si>
    <t>黄嘉滢</t>
  </si>
  <si>
    <t>3505001993********</t>
  </si>
  <si>
    <t>SQ2023460000870</t>
  </si>
  <si>
    <t>李自</t>
  </si>
  <si>
    <t>4404021992********</t>
  </si>
  <si>
    <t>SQ2023460000871</t>
  </si>
  <si>
    <t>严伟</t>
  </si>
  <si>
    <t>4307261994********</t>
  </si>
  <si>
    <t>宾津婵</t>
  </si>
  <si>
    <t>4508211993********</t>
  </si>
  <si>
    <t>SQ2023460000872</t>
  </si>
  <si>
    <t>段建国</t>
  </si>
  <si>
    <t>2303051992********</t>
  </si>
  <si>
    <t>SQ2023460000873</t>
  </si>
  <si>
    <t>肖庆</t>
  </si>
  <si>
    <t>4306821989********</t>
  </si>
  <si>
    <t>万川</t>
  </si>
  <si>
    <t>4222021991********</t>
  </si>
  <si>
    <t>SQ2023460000875</t>
  </si>
  <si>
    <t>袁观佑</t>
  </si>
  <si>
    <t>4212221991********</t>
  </si>
  <si>
    <t>SQ2023460000876</t>
  </si>
  <si>
    <t>张嘉丽</t>
  </si>
  <si>
    <t>4402291992********</t>
  </si>
  <si>
    <t>SQ2023460000877</t>
  </si>
  <si>
    <t>乔天骄</t>
  </si>
  <si>
    <t>4127211993********</t>
  </si>
  <si>
    <t>庄林静</t>
  </si>
  <si>
    <t>4127211990********</t>
  </si>
  <si>
    <t>乔欣然</t>
  </si>
  <si>
    <t>4116212022********</t>
  </si>
  <si>
    <t>SQ2023460000879</t>
  </si>
  <si>
    <t>廖孟涛</t>
  </si>
  <si>
    <t>3625251990********</t>
  </si>
  <si>
    <t>SQ2023460000881</t>
  </si>
  <si>
    <t>黎梦竹</t>
  </si>
  <si>
    <t>4210871992********</t>
  </si>
  <si>
    <t>SQ2023460000882</t>
  </si>
  <si>
    <t>孙符</t>
  </si>
  <si>
    <t>2308111991********</t>
  </si>
  <si>
    <t>SQ2023460000884</t>
  </si>
  <si>
    <t>郝秋艳</t>
  </si>
  <si>
    <t>4114211991********</t>
  </si>
  <si>
    <t>张超彬</t>
  </si>
  <si>
    <t>4114221992********</t>
  </si>
  <si>
    <t>张芷汐</t>
  </si>
  <si>
    <t>SQ2023460000885</t>
  </si>
  <si>
    <t>温凌威</t>
  </si>
  <si>
    <t>SQ2023460000886</t>
  </si>
  <si>
    <t>陈光曦</t>
  </si>
  <si>
    <t>4312251992********</t>
  </si>
  <si>
    <t>SQ2023460000887</t>
  </si>
  <si>
    <t>张鹿天</t>
  </si>
  <si>
    <t>1521271972********</t>
  </si>
  <si>
    <t>吴倩眉</t>
  </si>
  <si>
    <t>4312231994********</t>
  </si>
  <si>
    <t>张之懋</t>
  </si>
  <si>
    <t>SQ2023460000890</t>
  </si>
  <si>
    <t>张婷婷</t>
  </si>
  <si>
    <t>3505811989********</t>
  </si>
  <si>
    <t>SQ2023460000891</t>
  </si>
  <si>
    <t>苏楚杰</t>
  </si>
  <si>
    <t>4409821992********</t>
  </si>
  <si>
    <t>SQ2023460000892</t>
  </si>
  <si>
    <t>李梦雨</t>
  </si>
  <si>
    <t>4525011992********</t>
  </si>
  <si>
    <t>SQ2023460000893</t>
  </si>
  <si>
    <t>邓安琪</t>
  </si>
  <si>
    <t>2208021990********</t>
  </si>
  <si>
    <t>SQ2023460000894</t>
  </si>
  <si>
    <t>胡嫦婷</t>
  </si>
  <si>
    <t>4303811989********</t>
  </si>
  <si>
    <t>SQ2023460000895</t>
  </si>
  <si>
    <t>吴道静</t>
  </si>
  <si>
    <t>6125251993********</t>
  </si>
  <si>
    <t>张灿</t>
  </si>
  <si>
    <t>SQ2023460000896</t>
  </si>
  <si>
    <t>吴雪蕾</t>
  </si>
  <si>
    <t>2101061990********</t>
  </si>
  <si>
    <t>SQ2023460000897</t>
  </si>
  <si>
    <t>王伟平</t>
  </si>
  <si>
    <t>3703031990********</t>
  </si>
  <si>
    <t>SQ2023460000900</t>
  </si>
  <si>
    <t>梁韵瑜</t>
  </si>
  <si>
    <t>SQ2023460000902</t>
  </si>
  <si>
    <t>黄星星</t>
  </si>
  <si>
    <t>4503241989********</t>
  </si>
  <si>
    <t>SQ2023460000908</t>
  </si>
  <si>
    <t>李华茂</t>
  </si>
  <si>
    <t>4415021989********</t>
  </si>
  <si>
    <t>SQ2023460000910</t>
  </si>
  <si>
    <t>罗晋航</t>
  </si>
  <si>
    <t>4415231991********</t>
  </si>
  <si>
    <t>SQ2023460000913</t>
  </si>
  <si>
    <t>李亮</t>
  </si>
  <si>
    <t>SQ2023460000914</t>
  </si>
  <si>
    <t>宋春昉</t>
  </si>
  <si>
    <t>2106021993********</t>
  </si>
  <si>
    <t>SQ2023460000915</t>
  </si>
  <si>
    <t>聂雨婷</t>
  </si>
  <si>
    <t>3622031992********</t>
  </si>
  <si>
    <t>SQ2023460000916</t>
  </si>
  <si>
    <t>侯旻</t>
  </si>
  <si>
    <t>4503021990********</t>
  </si>
  <si>
    <t>SQ2023460000917</t>
  </si>
  <si>
    <t>吴丽薇</t>
  </si>
  <si>
    <t>SQ2023460000918</t>
  </si>
  <si>
    <t>黄河清</t>
  </si>
  <si>
    <t>3604211990********</t>
  </si>
  <si>
    <t>SQ2023460000919</t>
  </si>
  <si>
    <t>周东</t>
  </si>
  <si>
    <t>4453811992********</t>
  </si>
  <si>
    <t>吴奕凤</t>
  </si>
  <si>
    <t>4405121993********</t>
  </si>
  <si>
    <t>周依芸</t>
  </si>
  <si>
    <t>4403072023********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</si>
</sst>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32" borderId="11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59"/>
  <sheetViews>
    <sheetView tabSelected="1" workbookViewId="0">
      <selection activeCell="F9" sqref="F9"/>
    </sheetView>
  </sheetViews>
  <sheetFormatPr defaultColWidth="8.71666666666667" defaultRowHeight="15.75"/>
  <cols>
    <col min="1" max="1" width="7" customWidth="true"/>
    <col min="2" max="2" width="24.125" style="3" customWidth="true"/>
    <col min="3" max="3" width="8.71666666666667" style="4"/>
    <col min="4" max="4" width="22.375" style="4" customWidth="true"/>
    <col min="5" max="5" width="14.625" style="4" customWidth="true"/>
    <col min="6" max="6" width="36.375" style="4" customWidth="true"/>
    <col min="7" max="7" width="15.7166666666667" style="4" customWidth="true"/>
    <col min="8" max="8" width="16.0916666666667" style="4" customWidth="true"/>
    <col min="9" max="9" width="14.2833333333333" customWidth="true"/>
  </cols>
  <sheetData>
    <row r="1" s="1" customFormat="true" ht="30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true" ht="30" customHeight="true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true" ht="30" customHeight="true" spans="1:9">
      <c r="A3" s="7" t="s">
        <v>2</v>
      </c>
      <c r="B3" s="8" t="s">
        <v>3</v>
      </c>
      <c r="C3" s="8" t="s">
        <v>4</v>
      </c>
      <c r="D3" s="8" t="s">
        <v>5</v>
      </c>
      <c r="E3" s="13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29.25" spans="1:9">
      <c r="A4" s="9">
        <f>MAX($A$3:A3)+1</f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/>
    </row>
    <row r="5" ht="29.25" spans="1:9">
      <c r="A5" s="9">
        <f>MAX($A$3:A4)+1</f>
        <v>2</v>
      </c>
      <c r="B5" s="9" t="s">
        <v>18</v>
      </c>
      <c r="C5" s="9" t="s">
        <v>19</v>
      </c>
      <c r="D5" s="9" t="s">
        <v>20</v>
      </c>
      <c r="E5" s="9" t="s">
        <v>14</v>
      </c>
      <c r="F5" s="9" t="s">
        <v>15</v>
      </c>
      <c r="G5" s="9" t="s">
        <v>16</v>
      </c>
      <c r="H5" s="9" t="s">
        <v>17</v>
      </c>
      <c r="I5" s="9"/>
    </row>
    <row r="6" ht="29.25" spans="1:9">
      <c r="A6" s="9">
        <f>MAX($A$3:A5)+1</f>
        <v>3</v>
      </c>
      <c r="B6" s="9" t="s">
        <v>21</v>
      </c>
      <c r="C6" s="9" t="s">
        <v>22</v>
      </c>
      <c r="D6" s="9" t="s">
        <v>23</v>
      </c>
      <c r="E6" s="9" t="s">
        <v>14</v>
      </c>
      <c r="F6" s="9" t="s">
        <v>15</v>
      </c>
      <c r="G6" s="9" t="s">
        <v>16</v>
      </c>
      <c r="H6" s="9" t="s">
        <v>17</v>
      </c>
      <c r="I6" s="9"/>
    </row>
    <row r="7" ht="29.25" spans="1:9">
      <c r="A7" s="9">
        <f>MAX($A$3:A6)+1</f>
        <v>4</v>
      </c>
      <c r="B7" s="9" t="s">
        <v>24</v>
      </c>
      <c r="C7" s="9" t="s">
        <v>25</v>
      </c>
      <c r="D7" s="9" t="s">
        <v>26</v>
      </c>
      <c r="E7" s="9" t="s">
        <v>14</v>
      </c>
      <c r="F7" s="9" t="s">
        <v>15</v>
      </c>
      <c r="G7" s="9" t="s">
        <v>16</v>
      </c>
      <c r="H7" s="9" t="s">
        <v>17</v>
      </c>
      <c r="I7" s="9"/>
    </row>
    <row r="8" ht="29.25" spans="1:9">
      <c r="A8" s="9">
        <f>MAX($A$3:A7)+1</f>
        <v>5</v>
      </c>
      <c r="B8" s="9" t="s">
        <v>27</v>
      </c>
      <c r="C8" s="9" t="s">
        <v>28</v>
      </c>
      <c r="D8" s="9" t="s">
        <v>29</v>
      </c>
      <c r="E8" s="9" t="s">
        <v>14</v>
      </c>
      <c r="F8" s="9" t="s">
        <v>15</v>
      </c>
      <c r="G8" s="9" t="s">
        <v>16</v>
      </c>
      <c r="H8" s="9" t="s">
        <v>17</v>
      </c>
      <c r="I8" s="9"/>
    </row>
    <row r="9" ht="29.25" spans="1:9">
      <c r="A9" s="9">
        <f>MAX($A$3:A8)+1</f>
        <v>6</v>
      </c>
      <c r="B9" s="9" t="s">
        <v>30</v>
      </c>
      <c r="C9" s="9" t="s">
        <v>31</v>
      </c>
      <c r="D9" s="9" t="s">
        <v>32</v>
      </c>
      <c r="E9" s="9" t="s">
        <v>14</v>
      </c>
      <c r="F9" s="9" t="s">
        <v>15</v>
      </c>
      <c r="G9" s="9" t="s">
        <v>16</v>
      </c>
      <c r="H9" s="9" t="s">
        <v>17</v>
      </c>
      <c r="I9" s="9"/>
    </row>
    <row r="10" ht="29.25" spans="1:9">
      <c r="A10" s="9">
        <f>MAX($A$3:A9)+1</f>
        <v>7</v>
      </c>
      <c r="B10" s="9" t="s">
        <v>33</v>
      </c>
      <c r="C10" s="9" t="s">
        <v>34</v>
      </c>
      <c r="D10" s="9" t="s">
        <v>35</v>
      </c>
      <c r="E10" s="9" t="s">
        <v>14</v>
      </c>
      <c r="F10" s="9" t="s">
        <v>15</v>
      </c>
      <c r="G10" s="9" t="s">
        <v>16</v>
      </c>
      <c r="H10" s="9" t="s">
        <v>17</v>
      </c>
      <c r="I10" s="9"/>
    </row>
    <row r="11" ht="29.25" spans="1:9">
      <c r="A11" s="9">
        <f>MAX($A$3:A10)+1</f>
        <v>8</v>
      </c>
      <c r="B11" s="9" t="s">
        <v>36</v>
      </c>
      <c r="C11" s="9" t="s">
        <v>37</v>
      </c>
      <c r="D11" s="9" t="s">
        <v>38</v>
      </c>
      <c r="E11" s="9" t="s">
        <v>14</v>
      </c>
      <c r="F11" s="9" t="s">
        <v>15</v>
      </c>
      <c r="G11" s="9" t="s">
        <v>16</v>
      </c>
      <c r="H11" s="9" t="s">
        <v>17</v>
      </c>
      <c r="I11" s="9"/>
    </row>
    <row r="12" ht="29.25" spans="1:9">
      <c r="A12" s="9">
        <f>MAX($A$3:A11)+1</f>
        <v>9</v>
      </c>
      <c r="B12" s="9" t="s">
        <v>39</v>
      </c>
      <c r="C12" s="9" t="s">
        <v>40</v>
      </c>
      <c r="D12" s="9" t="s">
        <v>41</v>
      </c>
      <c r="E12" s="9" t="s">
        <v>14</v>
      </c>
      <c r="F12" s="9" t="s">
        <v>15</v>
      </c>
      <c r="G12" s="9" t="s">
        <v>16</v>
      </c>
      <c r="H12" s="9" t="s">
        <v>17</v>
      </c>
      <c r="I12" s="9"/>
    </row>
    <row r="13" ht="29.25" spans="1:9">
      <c r="A13" s="9">
        <f>MAX($A$3:A12)+1</f>
        <v>10</v>
      </c>
      <c r="B13" s="9" t="s">
        <v>42</v>
      </c>
      <c r="C13" s="9" t="s">
        <v>43</v>
      </c>
      <c r="D13" s="9" t="s">
        <v>44</v>
      </c>
      <c r="E13" s="9" t="s">
        <v>14</v>
      </c>
      <c r="F13" s="9" t="s">
        <v>15</v>
      </c>
      <c r="G13" s="9" t="s">
        <v>16</v>
      </c>
      <c r="H13" s="9" t="s">
        <v>17</v>
      </c>
      <c r="I13" s="9"/>
    </row>
    <row r="14" ht="29.25" spans="1:9">
      <c r="A14" s="9">
        <f>MAX($A$3:A13)+1</f>
        <v>11</v>
      </c>
      <c r="B14" s="9" t="s">
        <v>45</v>
      </c>
      <c r="C14" s="9" t="s">
        <v>46</v>
      </c>
      <c r="D14" s="9" t="s">
        <v>47</v>
      </c>
      <c r="E14" s="9" t="s">
        <v>14</v>
      </c>
      <c r="F14" s="9" t="s">
        <v>15</v>
      </c>
      <c r="G14" s="9" t="s">
        <v>16</v>
      </c>
      <c r="H14" s="9" t="s">
        <v>17</v>
      </c>
      <c r="I14" s="9"/>
    </row>
    <row r="15" ht="29.25" spans="1:9">
      <c r="A15" s="9">
        <f>MAX($A$3:A14)+1</f>
        <v>12</v>
      </c>
      <c r="B15" s="9" t="s">
        <v>48</v>
      </c>
      <c r="C15" s="9" t="s">
        <v>49</v>
      </c>
      <c r="D15" s="9" t="s">
        <v>50</v>
      </c>
      <c r="E15" s="9" t="s">
        <v>14</v>
      </c>
      <c r="F15" s="9" t="s">
        <v>15</v>
      </c>
      <c r="G15" s="9" t="s">
        <v>16</v>
      </c>
      <c r="H15" s="9" t="s">
        <v>17</v>
      </c>
      <c r="I15" s="9"/>
    </row>
    <row r="16" ht="29.25" spans="1:9">
      <c r="A16" s="9">
        <f>MAX($A$3:A15)+1</f>
        <v>13</v>
      </c>
      <c r="B16" s="9" t="s">
        <v>51</v>
      </c>
      <c r="C16" s="9" t="s">
        <v>52</v>
      </c>
      <c r="D16" s="9" t="s">
        <v>53</v>
      </c>
      <c r="E16" s="9" t="s">
        <v>14</v>
      </c>
      <c r="F16" s="9" t="s">
        <v>15</v>
      </c>
      <c r="G16" s="9" t="s">
        <v>16</v>
      </c>
      <c r="H16" s="9" t="s">
        <v>17</v>
      </c>
      <c r="I16" s="9"/>
    </row>
    <row r="17" ht="29.25" spans="1:9">
      <c r="A17" s="9">
        <f>MAX($A$3:A16)+1</f>
        <v>14</v>
      </c>
      <c r="B17" s="9" t="s">
        <v>54</v>
      </c>
      <c r="C17" s="9" t="s">
        <v>55</v>
      </c>
      <c r="D17" s="9" t="s">
        <v>56</v>
      </c>
      <c r="E17" s="9" t="s">
        <v>14</v>
      </c>
      <c r="F17" s="9" t="s">
        <v>15</v>
      </c>
      <c r="G17" s="9" t="s">
        <v>16</v>
      </c>
      <c r="H17" s="9" t="s">
        <v>17</v>
      </c>
      <c r="I17" s="9"/>
    </row>
    <row r="18" ht="29.25" spans="1:9">
      <c r="A18" s="9">
        <f>MAX($A$3:A17)+1</f>
        <v>15</v>
      </c>
      <c r="B18" s="9" t="s">
        <v>57</v>
      </c>
      <c r="C18" s="9" t="s">
        <v>58</v>
      </c>
      <c r="D18" s="9" t="s">
        <v>59</v>
      </c>
      <c r="E18" s="9" t="s">
        <v>14</v>
      </c>
      <c r="F18" s="9" t="s">
        <v>15</v>
      </c>
      <c r="G18" s="9" t="s">
        <v>16</v>
      </c>
      <c r="H18" s="9" t="s">
        <v>17</v>
      </c>
      <c r="I18" s="9"/>
    </row>
    <row r="19" ht="29.25" spans="1:9">
      <c r="A19" s="9">
        <f>MAX($A$3:A18)+1</f>
        <v>16</v>
      </c>
      <c r="B19" s="9" t="s">
        <v>60</v>
      </c>
      <c r="C19" s="9" t="s">
        <v>61</v>
      </c>
      <c r="D19" s="9" t="s">
        <v>62</v>
      </c>
      <c r="E19" s="9" t="s">
        <v>14</v>
      </c>
      <c r="F19" s="9" t="s">
        <v>15</v>
      </c>
      <c r="G19" s="9" t="s">
        <v>16</v>
      </c>
      <c r="H19" s="9" t="s">
        <v>17</v>
      </c>
      <c r="I19" s="9"/>
    </row>
    <row r="20" ht="29.25" spans="1:9">
      <c r="A20" s="9">
        <f>MAX($A$3:A19)+1</f>
        <v>17</v>
      </c>
      <c r="B20" s="9" t="s">
        <v>63</v>
      </c>
      <c r="C20" s="9" t="s">
        <v>64</v>
      </c>
      <c r="D20" s="9" t="s">
        <v>65</v>
      </c>
      <c r="E20" s="9" t="s">
        <v>14</v>
      </c>
      <c r="F20" s="9" t="s">
        <v>15</v>
      </c>
      <c r="G20" s="9" t="s">
        <v>16</v>
      </c>
      <c r="H20" s="9" t="s">
        <v>17</v>
      </c>
      <c r="I20" s="9"/>
    </row>
    <row r="21" ht="29.25" spans="1:9">
      <c r="A21" s="9">
        <f>MAX($A$3:A20)+1</f>
        <v>18</v>
      </c>
      <c r="B21" s="9" t="s">
        <v>66</v>
      </c>
      <c r="C21" s="9" t="s">
        <v>67</v>
      </c>
      <c r="D21" s="9" t="s">
        <v>68</v>
      </c>
      <c r="E21" s="9" t="s">
        <v>14</v>
      </c>
      <c r="F21" s="9" t="s">
        <v>15</v>
      </c>
      <c r="G21" s="9" t="s">
        <v>16</v>
      </c>
      <c r="H21" s="9" t="s">
        <v>17</v>
      </c>
      <c r="I21" s="9"/>
    </row>
    <row r="22" ht="29.25" spans="1:9">
      <c r="A22" s="10">
        <f>MAX($A$3:A21)+1</f>
        <v>19</v>
      </c>
      <c r="B22" s="10" t="s">
        <v>69</v>
      </c>
      <c r="C22" s="9" t="s">
        <v>70</v>
      </c>
      <c r="D22" s="9" t="s">
        <v>71</v>
      </c>
      <c r="E22" s="9" t="s">
        <v>14</v>
      </c>
      <c r="F22" s="9" t="s">
        <v>15</v>
      </c>
      <c r="G22" s="9" t="s">
        <v>16</v>
      </c>
      <c r="H22" s="9" t="s">
        <v>17</v>
      </c>
      <c r="I22" s="9"/>
    </row>
    <row r="23" ht="29.25" spans="1:9">
      <c r="A23" s="11"/>
      <c r="B23" s="11"/>
      <c r="C23" s="9" t="s">
        <v>72</v>
      </c>
      <c r="D23" s="9" t="s">
        <v>73</v>
      </c>
      <c r="E23" s="9" t="s">
        <v>74</v>
      </c>
      <c r="F23" s="9" t="s">
        <v>75</v>
      </c>
      <c r="G23" s="9" t="s">
        <v>16</v>
      </c>
      <c r="H23" s="9" t="s">
        <v>17</v>
      </c>
      <c r="I23" s="9"/>
    </row>
    <row r="24" ht="29.25" spans="1:9">
      <c r="A24" s="12"/>
      <c r="B24" s="12"/>
      <c r="C24" s="9" t="s">
        <v>76</v>
      </c>
      <c r="D24" s="9" t="s">
        <v>77</v>
      </c>
      <c r="E24" s="9" t="s">
        <v>78</v>
      </c>
      <c r="F24" s="9" t="s">
        <v>75</v>
      </c>
      <c r="G24" s="9" t="s">
        <v>16</v>
      </c>
      <c r="H24" s="9" t="s">
        <v>17</v>
      </c>
      <c r="I24" s="9"/>
    </row>
    <row r="25" ht="29.25" spans="1:9">
      <c r="A25" s="9">
        <f>MAX($A$3:A24)+1</f>
        <v>20</v>
      </c>
      <c r="B25" s="9" t="s">
        <v>79</v>
      </c>
      <c r="C25" s="9" t="s">
        <v>80</v>
      </c>
      <c r="D25" s="9" t="s">
        <v>81</v>
      </c>
      <c r="E25" s="9" t="s">
        <v>14</v>
      </c>
      <c r="F25" s="9" t="s">
        <v>15</v>
      </c>
      <c r="G25" s="9" t="s">
        <v>16</v>
      </c>
      <c r="H25" s="9" t="s">
        <v>17</v>
      </c>
      <c r="I25" s="9"/>
    </row>
    <row r="26" ht="29.25" spans="1:9">
      <c r="A26" s="10">
        <f>MAX($A$3:A25)+1</f>
        <v>21</v>
      </c>
      <c r="B26" s="10" t="s">
        <v>82</v>
      </c>
      <c r="C26" s="9" t="s">
        <v>83</v>
      </c>
      <c r="D26" s="9" t="s">
        <v>84</v>
      </c>
      <c r="E26" s="9" t="s">
        <v>14</v>
      </c>
      <c r="F26" s="9" t="s">
        <v>15</v>
      </c>
      <c r="G26" s="9" t="s">
        <v>16</v>
      </c>
      <c r="H26" s="9" t="s">
        <v>17</v>
      </c>
      <c r="I26" s="9"/>
    </row>
    <row r="27" ht="29.25" spans="1:9">
      <c r="A27" s="12"/>
      <c r="B27" s="12"/>
      <c r="C27" s="9" t="s">
        <v>85</v>
      </c>
      <c r="D27" s="9" t="s">
        <v>86</v>
      </c>
      <c r="E27" s="9" t="s">
        <v>74</v>
      </c>
      <c r="F27" s="9" t="s">
        <v>75</v>
      </c>
      <c r="G27" s="9" t="s">
        <v>16</v>
      </c>
      <c r="H27" s="9" t="s">
        <v>17</v>
      </c>
      <c r="I27" s="9"/>
    </row>
    <row r="28" ht="29.25" spans="1:9">
      <c r="A28" s="9">
        <f>MAX($A$3:A27)+1</f>
        <v>22</v>
      </c>
      <c r="B28" s="9" t="s">
        <v>87</v>
      </c>
      <c r="C28" s="9" t="s">
        <v>88</v>
      </c>
      <c r="D28" s="9" t="s">
        <v>89</v>
      </c>
      <c r="E28" s="9" t="s">
        <v>14</v>
      </c>
      <c r="F28" s="9" t="s">
        <v>15</v>
      </c>
      <c r="G28" s="9" t="s">
        <v>16</v>
      </c>
      <c r="H28" s="9" t="s">
        <v>17</v>
      </c>
      <c r="I28" s="9"/>
    </row>
    <row r="29" ht="29.25" spans="1:9">
      <c r="A29" s="9">
        <f>MAX($A$3:A28)+1</f>
        <v>23</v>
      </c>
      <c r="B29" s="9" t="s">
        <v>90</v>
      </c>
      <c r="C29" s="9" t="s">
        <v>91</v>
      </c>
      <c r="D29" s="9" t="s">
        <v>92</v>
      </c>
      <c r="E29" s="9" t="s">
        <v>14</v>
      </c>
      <c r="F29" s="9" t="s">
        <v>15</v>
      </c>
      <c r="G29" s="9" t="s">
        <v>16</v>
      </c>
      <c r="H29" s="9" t="s">
        <v>17</v>
      </c>
      <c r="I29" s="9"/>
    </row>
    <row r="30" ht="29.25" spans="1:9">
      <c r="A30" s="10">
        <f>MAX($A$3:A29)+1</f>
        <v>24</v>
      </c>
      <c r="B30" s="10" t="s">
        <v>93</v>
      </c>
      <c r="C30" s="9" t="s">
        <v>94</v>
      </c>
      <c r="D30" s="9" t="s">
        <v>95</v>
      </c>
      <c r="E30" s="9" t="s">
        <v>14</v>
      </c>
      <c r="F30" s="9" t="s">
        <v>15</v>
      </c>
      <c r="G30" s="9" t="s">
        <v>16</v>
      </c>
      <c r="H30" s="9" t="s">
        <v>17</v>
      </c>
      <c r="I30" s="9"/>
    </row>
    <row r="31" ht="29.25" spans="1:9">
      <c r="A31" s="11"/>
      <c r="B31" s="11"/>
      <c r="C31" s="9" t="s">
        <v>96</v>
      </c>
      <c r="D31" s="9" t="s">
        <v>97</v>
      </c>
      <c r="E31" s="9" t="s">
        <v>74</v>
      </c>
      <c r="F31" s="9" t="s">
        <v>75</v>
      </c>
      <c r="G31" s="9" t="s">
        <v>16</v>
      </c>
      <c r="H31" s="9" t="s">
        <v>17</v>
      </c>
      <c r="I31" s="9"/>
    </row>
    <row r="32" ht="29.25" spans="1:9">
      <c r="A32" s="12"/>
      <c r="B32" s="12"/>
      <c r="C32" s="9" t="s">
        <v>98</v>
      </c>
      <c r="D32" s="9" t="s">
        <v>99</v>
      </c>
      <c r="E32" s="9" t="s">
        <v>78</v>
      </c>
      <c r="F32" s="9" t="s">
        <v>75</v>
      </c>
      <c r="G32" s="9" t="s">
        <v>16</v>
      </c>
      <c r="H32" s="9" t="s">
        <v>17</v>
      </c>
      <c r="I32" s="9"/>
    </row>
    <row r="33" ht="29.25" spans="1:9">
      <c r="A33" s="9">
        <f>MAX($A$3:A32)+1</f>
        <v>25</v>
      </c>
      <c r="B33" s="9" t="s">
        <v>100</v>
      </c>
      <c r="C33" s="9" t="s">
        <v>101</v>
      </c>
      <c r="D33" s="9" t="s">
        <v>102</v>
      </c>
      <c r="E33" s="9" t="s">
        <v>14</v>
      </c>
      <c r="F33" s="9" t="s">
        <v>15</v>
      </c>
      <c r="G33" s="9" t="s">
        <v>16</v>
      </c>
      <c r="H33" s="9" t="s">
        <v>17</v>
      </c>
      <c r="I33" s="9"/>
    </row>
    <row r="34" ht="29.25" spans="1:9">
      <c r="A34" s="9">
        <f>MAX($A$3:A33)+1</f>
        <v>26</v>
      </c>
      <c r="B34" s="9" t="s">
        <v>103</v>
      </c>
      <c r="C34" s="9" t="s">
        <v>104</v>
      </c>
      <c r="D34" s="9" t="s">
        <v>105</v>
      </c>
      <c r="E34" s="9" t="s">
        <v>14</v>
      </c>
      <c r="F34" s="9" t="s">
        <v>15</v>
      </c>
      <c r="G34" s="9" t="s">
        <v>16</v>
      </c>
      <c r="H34" s="9" t="s">
        <v>17</v>
      </c>
      <c r="I34" s="9"/>
    </row>
    <row r="35" ht="29.25" spans="1:9">
      <c r="A35" s="9">
        <f>MAX($A$3:A34)+1</f>
        <v>27</v>
      </c>
      <c r="B35" s="9" t="s">
        <v>106</v>
      </c>
      <c r="C35" s="9" t="s">
        <v>107</v>
      </c>
      <c r="D35" s="9" t="s">
        <v>108</v>
      </c>
      <c r="E35" s="9" t="s">
        <v>14</v>
      </c>
      <c r="F35" s="9" t="s">
        <v>15</v>
      </c>
      <c r="G35" s="9" t="s">
        <v>16</v>
      </c>
      <c r="H35" s="9" t="s">
        <v>17</v>
      </c>
      <c r="I35" s="9"/>
    </row>
    <row r="36" ht="29.25" spans="1:9">
      <c r="A36" s="9">
        <f>MAX($A$3:A35)+1</f>
        <v>28</v>
      </c>
      <c r="B36" s="9" t="s">
        <v>109</v>
      </c>
      <c r="C36" s="9" t="s">
        <v>110</v>
      </c>
      <c r="D36" s="9" t="s">
        <v>111</v>
      </c>
      <c r="E36" s="9" t="s">
        <v>14</v>
      </c>
      <c r="F36" s="9" t="s">
        <v>15</v>
      </c>
      <c r="G36" s="9" t="s">
        <v>16</v>
      </c>
      <c r="H36" s="9" t="s">
        <v>17</v>
      </c>
      <c r="I36" s="9"/>
    </row>
    <row r="37" ht="29.25" spans="1:9">
      <c r="A37" s="9">
        <f>MAX($A$3:A36)+1</f>
        <v>29</v>
      </c>
      <c r="B37" s="9" t="s">
        <v>112</v>
      </c>
      <c r="C37" s="9" t="s">
        <v>113</v>
      </c>
      <c r="D37" s="9" t="s">
        <v>114</v>
      </c>
      <c r="E37" s="9" t="s">
        <v>14</v>
      </c>
      <c r="F37" s="9" t="s">
        <v>15</v>
      </c>
      <c r="G37" s="9" t="s">
        <v>16</v>
      </c>
      <c r="H37" s="9" t="s">
        <v>17</v>
      </c>
      <c r="I37" s="9"/>
    </row>
    <row r="38" ht="29.25" spans="1:9">
      <c r="A38" s="9">
        <f>MAX($A$3:A37)+1</f>
        <v>30</v>
      </c>
      <c r="B38" s="9" t="s">
        <v>115</v>
      </c>
      <c r="C38" s="9" t="s">
        <v>116</v>
      </c>
      <c r="D38" s="9" t="s">
        <v>117</v>
      </c>
      <c r="E38" s="9" t="s">
        <v>14</v>
      </c>
      <c r="F38" s="9" t="s">
        <v>15</v>
      </c>
      <c r="G38" s="9" t="s">
        <v>16</v>
      </c>
      <c r="H38" s="9" t="s">
        <v>17</v>
      </c>
      <c r="I38" s="9"/>
    </row>
    <row r="39" ht="29.25" spans="1:9">
      <c r="A39" s="9">
        <f>MAX($A$3:A38)+1</f>
        <v>31</v>
      </c>
      <c r="B39" s="9" t="s">
        <v>118</v>
      </c>
      <c r="C39" s="9" t="s">
        <v>119</v>
      </c>
      <c r="D39" s="9" t="s">
        <v>120</v>
      </c>
      <c r="E39" s="9" t="s">
        <v>14</v>
      </c>
      <c r="F39" s="9" t="s">
        <v>15</v>
      </c>
      <c r="G39" s="9" t="s">
        <v>16</v>
      </c>
      <c r="H39" s="9" t="s">
        <v>17</v>
      </c>
      <c r="I39" s="9"/>
    </row>
    <row r="40" ht="29.25" spans="1:9">
      <c r="A40" s="9">
        <f>MAX($A$3:A39)+1</f>
        <v>32</v>
      </c>
      <c r="B40" s="9" t="s">
        <v>121</v>
      </c>
      <c r="C40" s="9" t="s">
        <v>122</v>
      </c>
      <c r="D40" s="9" t="s">
        <v>123</v>
      </c>
      <c r="E40" s="9" t="s">
        <v>14</v>
      </c>
      <c r="F40" s="9" t="s">
        <v>15</v>
      </c>
      <c r="G40" s="9" t="s">
        <v>16</v>
      </c>
      <c r="H40" s="9" t="s">
        <v>17</v>
      </c>
      <c r="I40" s="9"/>
    </row>
    <row r="41" ht="29.25" spans="1:9">
      <c r="A41" s="9">
        <f>MAX($A$3:A40)+1</f>
        <v>33</v>
      </c>
      <c r="B41" s="9" t="s">
        <v>124</v>
      </c>
      <c r="C41" s="9" t="s">
        <v>125</v>
      </c>
      <c r="D41" s="9" t="s">
        <v>126</v>
      </c>
      <c r="E41" s="9" t="s">
        <v>14</v>
      </c>
      <c r="F41" s="9" t="s">
        <v>15</v>
      </c>
      <c r="G41" s="9" t="s">
        <v>16</v>
      </c>
      <c r="H41" s="9" t="s">
        <v>17</v>
      </c>
      <c r="I41" s="9"/>
    </row>
    <row r="42" ht="29.25" spans="1:9">
      <c r="A42" s="9">
        <f>MAX($A$3:A41)+1</f>
        <v>34</v>
      </c>
      <c r="B42" s="9" t="s">
        <v>127</v>
      </c>
      <c r="C42" s="9" t="s">
        <v>128</v>
      </c>
      <c r="D42" s="9" t="s">
        <v>129</v>
      </c>
      <c r="E42" s="9" t="s">
        <v>14</v>
      </c>
      <c r="F42" s="9" t="s">
        <v>15</v>
      </c>
      <c r="G42" s="9" t="s">
        <v>16</v>
      </c>
      <c r="H42" s="9" t="s">
        <v>17</v>
      </c>
      <c r="I42" s="9"/>
    </row>
    <row r="43" ht="29.25" spans="1:9">
      <c r="A43" s="9">
        <f>MAX($A$3:A42)+1</f>
        <v>35</v>
      </c>
      <c r="B43" s="9" t="s">
        <v>130</v>
      </c>
      <c r="C43" s="9" t="s">
        <v>131</v>
      </c>
      <c r="D43" s="9" t="s">
        <v>132</v>
      </c>
      <c r="E43" s="9" t="s">
        <v>14</v>
      </c>
      <c r="F43" s="9" t="s">
        <v>15</v>
      </c>
      <c r="G43" s="9" t="s">
        <v>16</v>
      </c>
      <c r="H43" s="9" t="s">
        <v>17</v>
      </c>
      <c r="I43" s="9"/>
    </row>
    <row r="44" ht="29.25" spans="1:9">
      <c r="A44" s="9">
        <f>MAX($A$3:A43)+1</f>
        <v>36</v>
      </c>
      <c r="B44" s="9" t="s">
        <v>133</v>
      </c>
      <c r="C44" s="9" t="s">
        <v>134</v>
      </c>
      <c r="D44" s="9" t="s">
        <v>135</v>
      </c>
      <c r="E44" s="9" t="s">
        <v>14</v>
      </c>
      <c r="F44" s="9" t="s">
        <v>15</v>
      </c>
      <c r="G44" s="9" t="s">
        <v>16</v>
      </c>
      <c r="H44" s="9" t="s">
        <v>17</v>
      </c>
      <c r="I44" s="9"/>
    </row>
    <row r="45" ht="29.25" spans="1:9">
      <c r="A45" s="9">
        <f>MAX($A$3:A44)+1</f>
        <v>37</v>
      </c>
      <c r="B45" s="9" t="s">
        <v>136</v>
      </c>
      <c r="C45" s="9" t="s">
        <v>137</v>
      </c>
      <c r="D45" s="9" t="s">
        <v>138</v>
      </c>
      <c r="E45" s="9" t="s">
        <v>14</v>
      </c>
      <c r="F45" s="9" t="s">
        <v>15</v>
      </c>
      <c r="G45" s="9" t="s">
        <v>16</v>
      </c>
      <c r="H45" s="9" t="s">
        <v>17</v>
      </c>
      <c r="I45" s="9"/>
    </row>
    <row r="46" ht="29.25" spans="1:9">
      <c r="A46" s="9">
        <f>MAX($A$3:A45)+1</f>
        <v>38</v>
      </c>
      <c r="B46" s="9" t="s">
        <v>139</v>
      </c>
      <c r="C46" s="9" t="s">
        <v>140</v>
      </c>
      <c r="D46" s="9" t="s">
        <v>141</v>
      </c>
      <c r="E46" s="9" t="s">
        <v>14</v>
      </c>
      <c r="F46" s="9" t="s">
        <v>15</v>
      </c>
      <c r="G46" s="9" t="s">
        <v>16</v>
      </c>
      <c r="H46" s="9" t="s">
        <v>17</v>
      </c>
      <c r="I46" s="9"/>
    </row>
    <row r="47" ht="29.25" spans="1:9">
      <c r="A47" s="9">
        <f>MAX($A$3:A46)+1</f>
        <v>39</v>
      </c>
      <c r="B47" s="9" t="s">
        <v>142</v>
      </c>
      <c r="C47" s="9" t="s">
        <v>143</v>
      </c>
      <c r="D47" s="9" t="s">
        <v>144</v>
      </c>
      <c r="E47" s="9" t="s">
        <v>14</v>
      </c>
      <c r="F47" s="9" t="s">
        <v>15</v>
      </c>
      <c r="G47" s="9" t="s">
        <v>16</v>
      </c>
      <c r="H47" s="9" t="s">
        <v>17</v>
      </c>
      <c r="I47" s="9"/>
    </row>
    <row r="48" ht="29.25" spans="1:9">
      <c r="A48" s="9">
        <f>MAX($A$3:A47)+1</f>
        <v>40</v>
      </c>
      <c r="B48" s="9" t="s">
        <v>145</v>
      </c>
      <c r="C48" s="9" t="s">
        <v>146</v>
      </c>
      <c r="D48" s="9" t="s">
        <v>147</v>
      </c>
      <c r="E48" s="9" t="s">
        <v>14</v>
      </c>
      <c r="F48" s="9" t="s">
        <v>15</v>
      </c>
      <c r="G48" s="9" t="s">
        <v>16</v>
      </c>
      <c r="H48" s="9" t="s">
        <v>17</v>
      </c>
      <c r="I48" s="9"/>
    </row>
    <row r="49" ht="29.25" spans="1:9">
      <c r="A49" s="9">
        <f>MAX($A$3:A48)+1</f>
        <v>41</v>
      </c>
      <c r="B49" s="9" t="s">
        <v>148</v>
      </c>
      <c r="C49" s="9" t="s">
        <v>149</v>
      </c>
      <c r="D49" s="9" t="s">
        <v>150</v>
      </c>
      <c r="E49" s="9" t="s">
        <v>14</v>
      </c>
      <c r="F49" s="9" t="s">
        <v>15</v>
      </c>
      <c r="G49" s="9" t="s">
        <v>16</v>
      </c>
      <c r="H49" s="9" t="s">
        <v>17</v>
      </c>
      <c r="I49" s="9"/>
    </row>
    <row r="50" ht="29.25" spans="1:9">
      <c r="A50" s="10">
        <f>MAX($A$3:A49)+1</f>
        <v>42</v>
      </c>
      <c r="B50" s="10" t="s">
        <v>151</v>
      </c>
      <c r="C50" s="9" t="s">
        <v>152</v>
      </c>
      <c r="D50" s="9" t="s">
        <v>153</v>
      </c>
      <c r="E50" s="9" t="s">
        <v>14</v>
      </c>
      <c r="F50" s="9" t="s">
        <v>15</v>
      </c>
      <c r="G50" s="9" t="s">
        <v>16</v>
      </c>
      <c r="H50" s="9" t="s">
        <v>17</v>
      </c>
      <c r="I50" s="9"/>
    </row>
    <row r="51" ht="29.25" spans="1:9">
      <c r="A51" s="11"/>
      <c r="B51" s="11"/>
      <c r="C51" s="9" t="s">
        <v>154</v>
      </c>
      <c r="D51" s="9" t="s">
        <v>155</v>
      </c>
      <c r="E51" s="9" t="s">
        <v>74</v>
      </c>
      <c r="F51" s="9" t="s">
        <v>75</v>
      </c>
      <c r="G51" s="9" t="s">
        <v>16</v>
      </c>
      <c r="H51" s="9" t="s">
        <v>17</v>
      </c>
      <c r="I51" s="9"/>
    </row>
    <row r="52" ht="29.25" spans="1:9">
      <c r="A52" s="12"/>
      <c r="B52" s="12"/>
      <c r="C52" s="9" t="s">
        <v>156</v>
      </c>
      <c r="D52" s="9" t="s">
        <v>157</v>
      </c>
      <c r="E52" s="9" t="s">
        <v>78</v>
      </c>
      <c r="F52" s="9" t="s">
        <v>75</v>
      </c>
      <c r="G52" s="9" t="s">
        <v>16</v>
      </c>
      <c r="H52" s="9" t="s">
        <v>17</v>
      </c>
      <c r="I52" s="9"/>
    </row>
    <row r="53" ht="29.25" spans="1:9">
      <c r="A53" s="9">
        <f>MAX($A$3:A52)+1</f>
        <v>43</v>
      </c>
      <c r="B53" s="9" t="s">
        <v>158</v>
      </c>
      <c r="C53" s="9" t="s">
        <v>159</v>
      </c>
      <c r="D53" s="9" t="s">
        <v>160</v>
      </c>
      <c r="E53" s="9" t="s">
        <v>14</v>
      </c>
      <c r="F53" s="9" t="s">
        <v>15</v>
      </c>
      <c r="G53" s="9" t="s">
        <v>16</v>
      </c>
      <c r="H53" s="9" t="s">
        <v>17</v>
      </c>
      <c r="I53" s="9"/>
    </row>
    <row r="54" ht="29.25" spans="1:9">
      <c r="A54" s="10">
        <f>MAX($A$3:A53)+1</f>
        <v>44</v>
      </c>
      <c r="B54" s="10" t="s">
        <v>161</v>
      </c>
      <c r="C54" s="9" t="s">
        <v>162</v>
      </c>
      <c r="D54" s="9" t="s">
        <v>163</v>
      </c>
      <c r="E54" s="9" t="s">
        <v>14</v>
      </c>
      <c r="F54" s="9" t="s">
        <v>15</v>
      </c>
      <c r="G54" s="9" t="s">
        <v>16</v>
      </c>
      <c r="H54" s="9" t="s">
        <v>17</v>
      </c>
      <c r="I54" s="9"/>
    </row>
    <row r="55" ht="29.25" spans="1:9">
      <c r="A55" s="12"/>
      <c r="B55" s="12"/>
      <c r="C55" s="9" t="s">
        <v>164</v>
      </c>
      <c r="D55" s="9" t="s">
        <v>165</v>
      </c>
      <c r="E55" s="9" t="s">
        <v>74</v>
      </c>
      <c r="F55" s="9" t="s">
        <v>75</v>
      </c>
      <c r="G55" s="9" t="s">
        <v>16</v>
      </c>
      <c r="H55" s="9" t="s">
        <v>17</v>
      </c>
      <c r="I55" s="9"/>
    </row>
    <row r="56" ht="29.25" spans="1:9">
      <c r="A56" s="10">
        <f>MAX($A$3:A55)+1</f>
        <v>45</v>
      </c>
      <c r="B56" s="10" t="s">
        <v>166</v>
      </c>
      <c r="C56" s="9" t="s">
        <v>167</v>
      </c>
      <c r="D56" s="9" t="s">
        <v>168</v>
      </c>
      <c r="E56" s="9" t="s">
        <v>14</v>
      </c>
      <c r="F56" s="9" t="s">
        <v>15</v>
      </c>
      <c r="G56" s="9" t="s">
        <v>16</v>
      </c>
      <c r="H56" s="9" t="s">
        <v>17</v>
      </c>
      <c r="I56" s="9"/>
    </row>
    <row r="57" ht="29.25" spans="1:9">
      <c r="A57" s="11"/>
      <c r="B57" s="11"/>
      <c r="C57" s="9" t="s">
        <v>169</v>
      </c>
      <c r="D57" s="9" t="s">
        <v>170</v>
      </c>
      <c r="E57" s="9" t="s">
        <v>74</v>
      </c>
      <c r="F57" s="9" t="s">
        <v>75</v>
      </c>
      <c r="G57" s="9" t="s">
        <v>16</v>
      </c>
      <c r="H57" s="9" t="s">
        <v>17</v>
      </c>
      <c r="I57" s="9"/>
    </row>
    <row r="58" ht="29.25" spans="1:9">
      <c r="A58" s="12"/>
      <c r="B58" s="12"/>
      <c r="C58" s="9" t="s">
        <v>171</v>
      </c>
      <c r="D58" s="9" t="s">
        <v>172</v>
      </c>
      <c r="E58" s="9" t="s">
        <v>78</v>
      </c>
      <c r="F58" s="9" t="s">
        <v>75</v>
      </c>
      <c r="G58" s="9" t="s">
        <v>16</v>
      </c>
      <c r="H58" s="9" t="s">
        <v>17</v>
      </c>
      <c r="I58" s="9"/>
    </row>
    <row r="59" ht="29.25" spans="1:9">
      <c r="A59" s="9">
        <f>MAX($A$3:A58)+1</f>
        <v>46</v>
      </c>
      <c r="B59" s="9" t="s">
        <v>173</v>
      </c>
      <c r="C59" s="9" t="s">
        <v>174</v>
      </c>
      <c r="D59" s="9" t="s">
        <v>175</v>
      </c>
      <c r="E59" s="9" t="s">
        <v>14</v>
      </c>
      <c r="F59" s="9" t="s">
        <v>15</v>
      </c>
      <c r="G59" s="9" t="s">
        <v>16</v>
      </c>
      <c r="H59" s="9" t="s">
        <v>17</v>
      </c>
      <c r="I59" s="9"/>
    </row>
    <row r="60" ht="29.25" spans="1:9">
      <c r="A60" s="10">
        <f>MAX($A$3:A59)+1</f>
        <v>47</v>
      </c>
      <c r="B60" s="10" t="s">
        <v>176</v>
      </c>
      <c r="C60" s="9" t="s">
        <v>177</v>
      </c>
      <c r="D60" s="9" t="s">
        <v>178</v>
      </c>
      <c r="E60" s="9" t="s">
        <v>14</v>
      </c>
      <c r="F60" s="9" t="s">
        <v>15</v>
      </c>
      <c r="G60" s="9" t="s">
        <v>16</v>
      </c>
      <c r="H60" s="9" t="s">
        <v>17</v>
      </c>
      <c r="I60" s="9"/>
    </row>
    <row r="61" ht="29.25" spans="1:9">
      <c r="A61" s="11"/>
      <c r="B61" s="11"/>
      <c r="C61" s="9" t="s">
        <v>179</v>
      </c>
      <c r="D61" s="9" t="s">
        <v>180</v>
      </c>
      <c r="E61" s="9" t="s">
        <v>74</v>
      </c>
      <c r="F61" s="9" t="s">
        <v>75</v>
      </c>
      <c r="G61" s="9" t="s">
        <v>16</v>
      </c>
      <c r="H61" s="9" t="s">
        <v>17</v>
      </c>
      <c r="I61" s="9"/>
    </row>
    <row r="62" ht="29.25" spans="1:9">
      <c r="A62" s="12"/>
      <c r="B62" s="12"/>
      <c r="C62" s="9" t="s">
        <v>181</v>
      </c>
      <c r="D62" s="9" t="s">
        <v>182</v>
      </c>
      <c r="E62" s="9" t="s">
        <v>78</v>
      </c>
      <c r="F62" s="9" t="s">
        <v>75</v>
      </c>
      <c r="G62" s="9" t="s">
        <v>16</v>
      </c>
      <c r="H62" s="9" t="s">
        <v>17</v>
      </c>
      <c r="I62" s="9"/>
    </row>
    <row r="63" ht="29.25" spans="1:9">
      <c r="A63" s="9">
        <f>MAX($A$3:A62)+1</f>
        <v>48</v>
      </c>
      <c r="B63" s="9" t="s">
        <v>183</v>
      </c>
      <c r="C63" s="9" t="s">
        <v>184</v>
      </c>
      <c r="D63" s="9" t="s">
        <v>185</v>
      </c>
      <c r="E63" s="9" t="s">
        <v>14</v>
      </c>
      <c r="F63" s="9" t="s">
        <v>15</v>
      </c>
      <c r="G63" s="9" t="s">
        <v>16</v>
      </c>
      <c r="H63" s="9" t="s">
        <v>17</v>
      </c>
      <c r="I63" s="9"/>
    </row>
    <row r="64" ht="29.25" spans="1:9">
      <c r="A64" s="9">
        <f>MAX($A$3:A63)+1</f>
        <v>49</v>
      </c>
      <c r="B64" s="9" t="s">
        <v>186</v>
      </c>
      <c r="C64" s="9" t="s">
        <v>187</v>
      </c>
      <c r="D64" s="9" t="s">
        <v>188</v>
      </c>
      <c r="E64" s="9" t="s">
        <v>14</v>
      </c>
      <c r="F64" s="9" t="s">
        <v>15</v>
      </c>
      <c r="G64" s="9" t="s">
        <v>16</v>
      </c>
      <c r="H64" s="9" t="s">
        <v>17</v>
      </c>
      <c r="I64" s="9"/>
    </row>
    <row r="65" ht="29.25" spans="1:9">
      <c r="A65" s="10">
        <f>MAX($A$3:A64)+1</f>
        <v>50</v>
      </c>
      <c r="B65" s="10" t="s">
        <v>189</v>
      </c>
      <c r="C65" s="9" t="s">
        <v>190</v>
      </c>
      <c r="D65" s="9" t="s">
        <v>191</v>
      </c>
      <c r="E65" s="9" t="s">
        <v>14</v>
      </c>
      <c r="F65" s="9" t="s">
        <v>15</v>
      </c>
      <c r="G65" s="9" t="s">
        <v>16</v>
      </c>
      <c r="H65" s="9" t="s">
        <v>17</v>
      </c>
      <c r="I65" s="9"/>
    </row>
    <row r="66" ht="29.25" spans="1:9">
      <c r="A66" s="11"/>
      <c r="B66" s="11"/>
      <c r="C66" s="9" t="s">
        <v>192</v>
      </c>
      <c r="D66" s="9" t="s">
        <v>193</v>
      </c>
      <c r="E66" s="9" t="s">
        <v>74</v>
      </c>
      <c r="F66" s="9" t="s">
        <v>75</v>
      </c>
      <c r="G66" s="9" t="s">
        <v>16</v>
      </c>
      <c r="H66" s="9" t="s">
        <v>17</v>
      </c>
      <c r="I66" s="9"/>
    </row>
    <row r="67" ht="29.25" spans="1:9">
      <c r="A67" s="12"/>
      <c r="B67" s="12"/>
      <c r="C67" s="9" t="s">
        <v>194</v>
      </c>
      <c r="D67" s="9" t="s">
        <v>195</v>
      </c>
      <c r="E67" s="9" t="s">
        <v>78</v>
      </c>
      <c r="F67" s="9" t="s">
        <v>75</v>
      </c>
      <c r="G67" s="9" t="s">
        <v>16</v>
      </c>
      <c r="H67" s="9" t="s">
        <v>17</v>
      </c>
      <c r="I67" s="9"/>
    </row>
    <row r="68" ht="29.25" spans="1:9">
      <c r="A68" s="9">
        <f>MAX($A$3:A67)+1</f>
        <v>51</v>
      </c>
      <c r="B68" s="9" t="s">
        <v>196</v>
      </c>
      <c r="C68" s="9" t="s">
        <v>197</v>
      </c>
      <c r="D68" s="9" t="s">
        <v>198</v>
      </c>
      <c r="E68" s="9" t="s">
        <v>14</v>
      </c>
      <c r="F68" s="9" t="s">
        <v>15</v>
      </c>
      <c r="G68" s="9" t="s">
        <v>16</v>
      </c>
      <c r="H68" s="9" t="s">
        <v>17</v>
      </c>
      <c r="I68" s="9"/>
    </row>
    <row r="69" ht="29.25" spans="1:9">
      <c r="A69" s="9">
        <f>MAX($A$3:A68)+1</f>
        <v>52</v>
      </c>
      <c r="B69" s="9" t="s">
        <v>199</v>
      </c>
      <c r="C69" s="9" t="s">
        <v>200</v>
      </c>
      <c r="D69" s="9" t="s">
        <v>201</v>
      </c>
      <c r="E69" s="9" t="s">
        <v>14</v>
      </c>
      <c r="F69" s="9" t="s">
        <v>15</v>
      </c>
      <c r="G69" s="9" t="s">
        <v>16</v>
      </c>
      <c r="H69" s="9" t="s">
        <v>17</v>
      </c>
      <c r="I69" s="9"/>
    </row>
    <row r="70" ht="29.25" spans="1:9">
      <c r="A70" s="9">
        <f>MAX($A$3:A69)+1</f>
        <v>53</v>
      </c>
      <c r="B70" s="9" t="s">
        <v>202</v>
      </c>
      <c r="C70" s="9" t="s">
        <v>203</v>
      </c>
      <c r="D70" s="9" t="s">
        <v>204</v>
      </c>
      <c r="E70" s="9" t="s">
        <v>14</v>
      </c>
      <c r="F70" s="9" t="s">
        <v>15</v>
      </c>
      <c r="G70" s="9" t="s">
        <v>16</v>
      </c>
      <c r="H70" s="9" t="s">
        <v>17</v>
      </c>
      <c r="I70" s="9"/>
    </row>
    <row r="71" ht="29.25" spans="1:9">
      <c r="A71" s="9">
        <f>MAX($A$3:A70)+1</f>
        <v>54</v>
      </c>
      <c r="B71" s="9" t="s">
        <v>205</v>
      </c>
      <c r="C71" s="9" t="s">
        <v>206</v>
      </c>
      <c r="D71" s="9" t="s">
        <v>207</v>
      </c>
      <c r="E71" s="9" t="s">
        <v>14</v>
      </c>
      <c r="F71" s="9" t="s">
        <v>15</v>
      </c>
      <c r="G71" s="9" t="s">
        <v>16</v>
      </c>
      <c r="H71" s="9" t="s">
        <v>17</v>
      </c>
      <c r="I71" s="9"/>
    </row>
    <row r="72" ht="29.25" spans="1:9">
      <c r="A72" s="9">
        <f>MAX($A$3:A71)+1</f>
        <v>55</v>
      </c>
      <c r="B72" s="9" t="s">
        <v>208</v>
      </c>
      <c r="C72" s="9" t="s">
        <v>209</v>
      </c>
      <c r="D72" s="9" t="s">
        <v>210</v>
      </c>
      <c r="E72" s="9" t="s">
        <v>14</v>
      </c>
      <c r="F72" s="9" t="s">
        <v>15</v>
      </c>
      <c r="G72" s="9" t="s">
        <v>16</v>
      </c>
      <c r="H72" s="9" t="s">
        <v>17</v>
      </c>
      <c r="I72" s="9"/>
    </row>
    <row r="73" ht="29.25" spans="1:9">
      <c r="A73" s="9">
        <f>MAX($A$3:A72)+1</f>
        <v>56</v>
      </c>
      <c r="B73" s="9" t="s">
        <v>211</v>
      </c>
      <c r="C73" s="9" t="s">
        <v>212</v>
      </c>
      <c r="D73" s="9" t="s">
        <v>213</v>
      </c>
      <c r="E73" s="9" t="s">
        <v>14</v>
      </c>
      <c r="F73" s="9" t="s">
        <v>15</v>
      </c>
      <c r="G73" s="9" t="s">
        <v>16</v>
      </c>
      <c r="H73" s="9" t="s">
        <v>17</v>
      </c>
      <c r="I73" s="9"/>
    </row>
    <row r="74" ht="29.25" spans="1:9">
      <c r="A74" s="9">
        <f>MAX($A$3:A73)+1</f>
        <v>57</v>
      </c>
      <c r="B74" s="9" t="s">
        <v>214</v>
      </c>
      <c r="C74" s="9" t="s">
        <v>215</v>
      </c>
      <c r="D74" s="9" t="s">
        <v>216</v>
      </c>
      <c r="E74" s="9" t="s">
        <v>14</v>
      </c>
      <c r="F74" s="9" t="s">
        <v>15</v>
      </c>
      <c r="G74" s="9" t="s">
        <v>16</v>
      </c>
      <c r="H74" s="9" t="s">
        <v>17</v>
      </c>
      <c r="I74" s="9"/>
    </row>
    <row r="75" ht="29.25" spans="1:9">
      <c r="A75" s="9">
        <f>MAX($A$3:A74)+1</f>
        <v>58</v>
      </c>
      <c r="B75" s="9" t="s">
        <v>217</v>
      </c>
      <c r="C75" s="9" t="s">
        <v>218</v>
      </c>
      <c r="D75" s="9" t="s">
        <v>219</v>
      </c>
      <c r="E75" s="9" t="s">
        <v>14</v>
      </c>
      <c r="F75" s="9" t="s">
        <v>15</v>
      </c>
      <c r="G75" s="9" t="s">
        <v>16</v>
      </c>
      <c r="H75" s="9" t="s">
        <v>17</v>
      </c>
      <c r="I75" s="9"/>
    </row>
    <row r="76" ht="29.25" spans="1:9">
      <c r="A76" s="10">
        <f>MAX($A$3:A75)+1</f>
        <v>59</v>
      </c>
      <c r="B76" s="10" t="s">
        <v>220</v>
      </c>
      <c r="C76" s="9" t="s">
        <v>221</v>
      </c>
      <c r="D76" s="9" t="s">
        <v>222</v>
      </c>
      <c r="E76" s="9" t="s">
        <v>14</v>
      </c>
      <c r="F76" s="9" t="s">
        <v>15</v>
      </c>
      <c r="G76" s="9" t="s">
        <v>16</v>
      </c>
      <c r="H76" s="9" t="s">
        <v>17</v>
      </c>
      <c r="I76" s="9"/>
    </row>
    <row r="77" ht="29.25" spans="1:9">
      <c r="A77" s="11"/>
      <c r="B77" s="11"/>
      <c r="C77" s="9" t="s">
        <v>223</v>
      </c>
      <c r="D77" s="9" t="s">
        <v>224</v>
      </c>
      <c r="E77" s="9" t="s">
        <v>74</v>
      </c>
      <c r="F77" s="9" t="s">
        <v>75</v>
      </c>
      <c r="G77" s="9" t="s">
        <v>16</v>
      </c>
      <c r="H77" s="9" t="s">
        <v>17</v>
      </c>
      <c r="I77" s="9"/>
    </row>
    <row r="78" ht="29.25" spans="1:9">
      <c r="A78" s="12"/>
      <c r="B78" s="12"/>
      <c r="C78" s="9" t="s">
        <v>225</v>
      </c>
      <c r="D78" s="9" t="s">
        <v>226</v>
      </c>
      <c r="E78" s="9" t="s">
        <v>78</v>
      </c>
      <c r="F78" s="9" t="s">
        <v>75</v>
      </c>
      <c r="G78" s="9" t="s">
        <v>16</v>
      </c>
      <c r="H78" s="9" t="s">
        <v>17</v>
      </c>
      <c r="I78" s="9"/>
    </row>
    <row r="79" ht="29.25" spans="1:9">
      <c r="A79" s="10">
        <f>MAX($A$3:A78)+1</f>
        <v>60</v>
      </c>
      <c r="B79" s="10" t="s">
        <v>227</v>
      </c>
      <c r="C79" s="9" t="s">
        <v>228</v>
      </c>
      <c r="D79" s="9" t="s">
        <v>229</v>
      </c>
      <c r="E79" s="9" t="s">
        <v>14</v>
      </c>
      <c r="F79" s="9" t="s">
        <v>15</v>
      </c>
      <c r="G79" s="9" t="s">
        <v>16</v>
      </c>
      <c r="H79" s="9" t="s">
        <v>17</v>
      </c>
      <c r="I79" s="9"/>
    </row>
    <row r="80" ht="29.25" spans="1:9">
      <c r="A80" s="11"/>
      <c r="B80" s="11"/>
      <c r="C80" s="9" t="s">
        <v>230</v>
      </c>
      <c r="D80" s="9" t="s">
        <v>231</v>
      </c>
      <c r="E80" s="9" t="s">
        <v>74</v>
      </c>
      <c r="F80" s="9" t="s">
        <v>75</v>
      </c>
      <c r="G80" s="9" t="s">
        <v>16</v>
      </c>
      <c r="H80" s="9" t="s">
        <v>17</v>
      </c>
      <c r="I80" s="9"/>
    </row>
    <row r="81" ht="29.25" spans="1:9">
      <c r="A81" s="12"/>
      <c r="B81" s="12"/>
      <c r="C81" s="9" t="s">
        <v>232</v>
      </c>
      <c r="D81" s="9" t="s">
        <v>233</v>
      </c>
      <c r="E81" s="9" t="s">
        <v>78</v>
      </c>
      <c r="F81" s="9" t="s">
        <v>75</v>
      </c>
      <c r="G81" s="9" t="s">
        <v>16</v>
      </c>
      <c r="H81" s="9" t="s">
        <v>17</v>
      </c>
      <c r="I81" s="9"/>
    </row>
    <row r="82" ht="29.25" spans="1:9">
      <c r="A82" s="9">
        <f>MAX($A$3:A81)+1</f>
        <v>61</v>
      </c>
      <c r="B82" s="9" t="s">
        <v>234</v>
      </c>
      <c r="C82" s="9" t="s">
        <v>235</v>
      </c>
      <c r="D82" s="9" t="s">
        <v>102</v>
      </c>
      <c r="E82" s="9" t="s">
        <v>14</v>
      </c>
      <c r="F82" s="9" t="s">
        <v>15</v>
      </c>
      <c r="G82" s="9" t="s">
        <v>16</v>
      </c>
      <c r="H82" s="9" t="s">
        <v>17</v>
      </c>
      <c r="I82" s="9"/>
    </row>
    <row r="83" ht="29.25" spans="1:9">
      <c r="A83" s="9">
        <f>MAX($A$3:A82)+1</f>
        <v>62</v>
      </c>
      <c r="B83" s="9" t="s">
        <v>236</v>
      </c>
      <c r="C83" s="9" t="s">
        <v>237</v>
      </c>
      <c r="D83" s="9" t="s">
        <v>238</v>
      </c>
      <c r="E83" s="9" t="s">
        <v>14</v>
      </c>
      <c r="F83" s="9" t="s">
        <v>15</v>
      </c>
      <c r="G83" s="9" t="s">
        <v>16</v>
      </c>
      <c r="H83" s="9" t="s">
        <v>17</v>
      </c>
      <c r="I83" s="9"/>
    </row>
    <row r="84" ht="29.25" spans="1:9">
      <c r="A84" s="9">
        <f>MAX($A$3:A83)+1</f>
        <v>63</v>
      </c>
      <c r="B84" s="9" t="s">
        <v>239</v>
      </c>
      <c r="C84" s="9" t="s">
        <v>240</v>
      </c>
      <c r="D84" s="9" t="s">
        <v>241</v>
      </c>
      <c r="E84" s="9" t="s">
        <v>14</v>
      </c>
      <c r="F84" s="9" t="s">
        <v>15</v>
      </c>
      <c r="G84" s="9" t="s">
        <v>16</v>
      </c>
      <c r="H84" s="9" t="s">
        <v>17</v>
      </c>
      <c r="I84" s="9"/>
    </row>
    <row r="85" ht="29.25" spans="1:9">
      <c r="A85" s="10">
        <f>MAX($A$3:A84)+1</f>
        <v>64</v>
      </c>
      <c r="B85" s="10" t="s">
        <v>242</v>
      </c>
      <c r="C85" s="9" t="s">
        <v>243</v>
      </c>
      <c r="D85" s="9" t="s">
        <v>244</v>
      </c>
      <c r="E85" s="9" t="s">
        <v>14</v>
      </c>
      <c r="F85" s="9" t="s">
        <v>15</v>
      </c>
      <c r="G85" s="9" t="s">
        <v>16</v>
      </c>
      <c r="H85" s="9" t="s">
        <v>17</v>
      </c>
      <c r="I85" s="9"/>
    </row>
    <row r="86" ht="29.25" spans="1:9">
      <c r="A86" s="12"/>
      <c r="B86" s="12"/>
      <c r="C86" s="9" t="s">
        <v>245</v>
      </c>
      <c r="D86" s="9" t="s">
        <v>246</v>
      </c>
      <c r="E86" s="9" t="s">
        <v>74</v>
      </c>
      <c r="F86" s="9" t="s">
        <v>75</v>
      </c>
      <c r="G86" s="9" t="s">
        <v>16</v>
      </c>
      <c r="H86" s="9" t="s">
        <v>17</v>
      </c>
      <c r="I86" s="9"/>
    </row>
    <row r="87" ht="29.25" spans="1:9">
      <c r="A87" s="9">
        <f>MAX($A$3:A86)+1</f>
        <v>65</v>
      </c>
      <c r="B87" s="9" t="s">
        <v>247</v>
      </c>
      <c r="C87" s="9" t="s">
        <v>248</v>
      </c>
      <c r="D87" s="9" t="s">
        <v>249</v>
      </c>
      <c r="E87" s="9" t="s">
        <v>14</v>
      </c>
      <c r="F87" s="9" t="s">
        <v>15</v>
      </c>
      <c r="G87" s="9" t="s">
        <v>16</v>
      </c>
      <c r="H87" s="9" t="s">
        <v>17</v>
      </c>
      <c r="I87" s="9"/>
    </row>
    <row r="88" ht="29.25" spans="1:9">
      <c r="A88" s="9">
        <f>MAX($A$3:A87)+1</f>
        <v>66</v>
      </c>
      <c r="B88" s="9" t="s">
        <v>250</v>
      </c>
      <c r="C88" s="9" t="s">
        <v>251</v>
      </c>
      <c r="D88" s="9" t="s">
        <v>252</v>
      </c>
      <c r="E88" s="9" t="s">
        <v>14</v>
      </c>
      <c r="F88" s="9" t="s">
        <v>15</v>
      </c>
      <c r="G88" s="9" t="s">
        <v>16</v>
      </c>
      <c r="H88" s="9" t="s">
        <v>17</v>
      </c>
      <c r="I88" s="9"/>
    </row>
    <row r="89" ht="29.25" spans="1:9">
      <c r="A89" s="9">
        <f>MAX($A$3:A88)+1</f>
        <v>67</v>
      </c>
      <c r="B89" s="9" t="s">
        <v>253</v>
      </c>
      <c r="C89" s="9" t="s">
        <v>254</v>
      </c>
      <c r="D89" s="9" t="s">
        <v>255</v>
      </c>
      <c r="E89" s="9" t="s">
        <v>14</v>
      </c>
      <c r="F89" s="9" t="s">
        <v>15</v>
      </c>
      <c r="G89" s="9" t="s">
        <v>16</v>
      </c>
      <c r="H89" s="9" t="s">
        <v>17</v>
      </c>
      <c r="I89" s="9"/>
    </row>
    <row r="90" ht="29.25" spans="1:9">
      <c r="A90" s="10">
        <f>MAX($A$3:A89)+1</f>
        <v>68</v>
      </c>
      <c r="B90" s="10" t="s">
        <v>256</v>
      </c>
      <c r="C90" s="9" t="s">
        <v>257</v>
      </c>
      <c r="D90" s="9" t="s">
        <v>258</v>
      </c>
      <c r="E90" s="9" t="s">
        <v>14</v>
      </c>
      <c r="F90" s="9" t="s">
        <v>15</v>
      </c>
      <c r="G90" s="9" t="s">
        <v>16</v>
      </c>
      <c r="H90" s="9" t="s">
        <v>17</v>
      </c>
      <c r="I90" s="9"/>
    </row>
    <row r="91" ht="29.25" spans="1:9">
      <c r="A91" s="11"/>
      <c r="B91" s="11"/>
      <c r="C91" s="9" t="s">
        <v>259</v>
      </c>
      <c r="D91" s="9" t="s">
        <v>260</v>
      </c>
      <c r="E91" s="9" t="s">
        <v>74</v>
      </c>
      <c r="F91" s="9" t="s">
        <v>75</v>
      </c>
      <c r="G91" s="9" t="s">
        <v>16</v>
      </c>
      <c r="H91" s="9" t="s">
        <v>17</v>
      </c>
      <c r="I91" s="9"/>
    </row>
    <row r="92" ht="29.25" spans="1:9">
      <c r="A92" s="12"/>
      <c r="B92" s="12"/>
      <c r="C92" s="9" t="s">
        <v>261</v>
      </c>
      <c r="D92" s="9" t="s">
        <v>172</v>
      </c>
      <c r="E92" s="9" t="s">
        <v>78</v>
      </c>
      <c r="F92" s="9" t="s">
        <v>75</v>
      </c>
      <c r="G92" s="9" t="s">
        <v>16</v>
      </c>
      <c r="H92" s="9" t="s">
        <v>17</v>
      </c>
      <c r="I92" s="9"/>
    </row>
    <row r="93" ht="29.25" spans="1:9">
      <c r="A93" s="10">
        <f>MAX($A$3:A92)+1</f>
        <v>69</v>
      </c>
      <c r="B93" s="10" t="s">
        <v>262</v>
      </c>
      <c r="C93" s="9" t="s">
        <v>263</v>
      </c>
      <c r="D93" s="9" t="s">
        <v>264</v>
      </c>
      <c r="E93" s="9" t="s">
        <v>14</v>
      </c>
      <c r="F93" s="9" t="s">
        <v>15</v>
      </c>
      <c r="G93" s="9" t="s">
        <v>16</v>
      </c>
      <c r="H93" s="9" t="s">
        <v>17</v>
      </c>
      <c r="I93" s="9"/>
    </row>
    <row r="94" ht="29.25" spans="1:9">
      <c r="A94" s="11"/>
      <c r="B94" s="11"/>
      <c r="C94" s="9" t="s">
        <v>265</v>
      </c>
      <c r="D94" s="9" t="s">
        <v>264</v>
      </c>
      <c r="E94" s="9" t="s">
        <v>74</v>
      </c>
      <c r="F94" s="9" t="s">
        <v>75</v>
      </c>
      <c r="G94" s="9" t="s">
        <v>16</v>
      </c>
      <c r="H94" s="9" t="s">
        <v>17</v>
      </c>
      <c r="I94" s="9"/>
    </row>
    <row r="95" ht="29.25" spans="1:9">
      <c r="A95" s="12"/>
      <c r="B95" s="12"/>
      <c r="C95" s="9" t="s">
        <v>266</v>
      </c>
      <c r="D95" s="9" t="s">
        <v>267</v>
      </c>
      <c r="E95" s="9" t="s">
        <v>78</v>
      </c>
      <c r="F95" s="9" t="s">
        <v>75</v>
      </c>
      <c r="G95" s="9" t="s">
        <v>16</v>
      </c>
      <c r="H95" s="9" t="s">
        <v>17</v>
      </c>
      <c r="I95" s="9"/>
    </row>
    <row r="96" ht="29.25" spans="1:9">
      <c r="A96" s="9">
        <f>MAX($A$3:A95)+1</f>
        <v>70</v>
      </c>
      <c r="B96" s="9" t="s">
        <v>268</v>
      </c>
      <c r="C96" s="9" t="s">
        <v>269</v>
      </c>
      <c r="D96" s="9" t="s">
        <v>270</v>
      </c>
      <c r="E96" s="9" t="s">
        <v>14</v>
      </c>
      <c r="F96" s="9" t="s">
        <v>15</v>
      </c>
      <c r="G96" s="9" t="s">
        <v>16</v>
      </c>
      <c r="H96" s="9" t="s">
        <v>17</v>
      </c>
      <c r="I96" s="9"/>
    </row>
    <row r="97" ht="29.25" spans="1:9">
      <c r="A97" s="9">
        <f>MAX($A$3:A96)+1</f>
        <v>71</v>
      </c>
      <c r="B97" s="9" t="s">
        <v>271</v>
      </c>
      <c r="C97" s="9" t="s">
        <v>272</v>
      </c>
      <c r="D97" s="9" t="s">
        <v>273</v>
      </c>
      <c r="E97" s="9" t="s">
        <v>14</v>
      </c>
      <c r="F97" s="9" t="s">
        <v>15</v>
      </c>
      <c r="G97" s="9" t="s">
        <v>16</v>
      </c>
      <c r="H97" s="9" t="s">
        <v>17</v>
      </c>
      <c r="I97" s="9"/>
    </row>
    <row r="98" ht="29.25" spans="1:9">
      <c r="A98" s="9">
        <f>MAX($A$3:A97)+1</f>
        <v>72</v>
      </c>
      <c r="B98" s="9" t="s">
        <v>274</v>
      </c>
      <c r="C98" s="9" t="s">
        <v>275</v>
      </c>
      <c r="D98" s="9" t="s">
        <v>276</v>
      </c>
      <c r="E98" s="9" t="s">
        <v>14</v>
      </c>
      <c r="F98" s="9" t="s">
        <v>15</v>
      </c>
      <c r="G98" s="9" t="s">
        <v>16</v>
      </c>
      <c r="H98" s="9" t="s">
        <v>17</v>
      </c>
      <c r="I98" s="9"/>
    </row>
    <row r="99" ht="29.25" spans="1:9">
      <c r="A99" s="9">
        <f>MAX($A$3:A98)+1</f>
        <v>73</v>
      </c>
      <c r="B99" s="9" t="s">
        <v>277</v>
      </c>
      <c r="C99" s="9" t="s">
        <v>278</v>
      </c>
      <c r="D99" s="9" t="s">
        <v>279</v>
      </c>
      <c r="E99" s="9" t="s">
        <v>14</v>
      </c>
      <c r="F99" s="9" t="s">
        <v>15</v>
      </c>
      <c r="G99" s="9" t="s">
        <v>16</v>
      </c>
      <c r="H99" s="9" t="s">
        <v>17</v>
      </c>
      <c r="I99" s="9"/>
    </row>
    <row r="100" ht="29.25" spans="1:9">
      <c r="A100" s="9">
        <f>MAX($A$3:A99)+1</f>
        <v>74</v>
      </c>
      <c r="B100" s="9" t="s">
        <v>280</v>
      </c>
      <c r="C100" s="9" t="s">
        <v>281</v>
      </c>
      <c r="D100" s="9" t="s">
        <v>282</v>
      </c>
      <c r="E100" s="9" t="s">
        <v>14</v>
      </c>
      <c r="F100" s="9" t="s">
        <v>15</v>
      </c>
      <c r="G100" s="9" t="s">
        <v>16</v>
      </c>
      <c r="H100" s="9" t="s">
        <v>17</v>
      </c>
      <c r="I100" s="9"/>
    </row>
    <row r="101" ht="29.25" spans="1:9">
      <c r="A101" s="9">
        <f>MAX($A$3:A100)+1</f>
        <v>75</v>
      </c>
      <c r="B101" s="9" t="s">
        <v>283</v>
      </c>
      <c r="C101" s="9" t="s">
        <v>284</v>
      </c>
      <c r="D101" s="9" t="s">
        <v>285</v>
      </c>
      <c r="E101" s="9" t="s">
        <v>14</v>
      </c>
      <c r="F101" s="9" t="s">
        <v>15</v>
      </c>
      <c r="G101" s="9" t="s">
        <v>16</v>
      </c>
      <c r="H101" s="9" t="s">
        <v>17</v>
      </c>
      <c r="I101" s="9"/>
    </row>
    <row r="102" ht="29.25" spans="1:9">
      <c r="A102" s="9">
        <f>MAX($A$3:A101)+1</f>
        <v>76</v>
      </c>
      <c r="B102" s="9" t="s">
        <v>286</v>
      </c>
      <c r="C102" s="9" t="s">
        <v>287</v>
      </c>
      <c r="D102" s="9" t="s">
        <v>288</v>
      </c>
      <c r="E102" s="9" t="s">
        <v>14</v>
      </c>
      <c r="F102" s="9" t="s">
        <v>15</v>
      </c>
      <c r="G102" s="9" t="s">
        <v>16</v>
      </c>
      <c r="H102" s="9" t="s">
        <v>17</v>
      </c>
      <c r="I102" s="9"/>
    </row>
    <row r="103" ht="29.25" spans="1:9">
      <c r="A103" s="10">
        <f>MAX($A$3:A102)+1</f>
        <v>77</v>
      </c>
      <c r="B103" s="10" t="s">
        <v>289</v>
      </c>
      <c r="C103" s="9" t="s">
        <v>290</v>
      </c>
      <c r="D103" s="9" t="s">
        <v>291</v>
      </c>
      <c r="E103" s="9" t="s">
        <v>14</v>
      </c>
      <c r="F103" s="9" t="s">
        <v>15</v>
      </c>
      <c r="G103" s="9" t="s">
        <v>16</v>
      </c>
      <c r="H103" s="9" t="s">
        <v>17</v>
      </c>
      <c r="I103" s="9"/>
    </row>
    <row r="104" ht="29.25" spans="1:9">
      <c r="A104" s="11"/>
      <c r="B104" s="11"/>
      <c r="C104" s="9" t="s">
        <v>292</v>
      </c>
      <c r="D104" s="9" t="s">
        <v>293</v>
      </c>
      <c r="E104" s="9" t="s">
        <v>74</v>
      </c>
      <c r="F104" s="9" t="s">
        <v>75</v>
      </c>
      <c r="G104" s="9" t="s">
        <v>16</v>
      </c>
      <c r="H104" s="9" t="s">
        <v>17</v>
      </c>
      <c r="I104" s="9"/>
    </row>
    <row r="105" ht="29.25" spans="1:9">
      <c r="A105" s="12"/>
      <c r="B105" s="12"/>
      <c r="C105" s="9" t="s">
        <v>294</v>
      </c>
      <c r="D105" s="9" t="s">
        <v>295</v>
      </c>
      <c r="E105" s="9" t="s">
        <v>78</v>
      </c>
      <c r="F105" s="9" t="s">
        <v>75</v>
      </c>
      <c r="G105" s="9" t="s">
        <v>16</v>
      </c>
      <c r="H105" s="9" t="s">
        <v>17</v>
      </c>
      <c r="I105" s="9"/>
    </row>
    <row r="106" ht="29.25" spans="1:9">
      <c r="A106" s="9">
        <f>MAX($A$3:A105)+1</f>
        <v>78</v>
      </c>
      <c r="B106" s="9" t="s">
        <v>296</v>
      </c>
      <c r="C106" s="9" t="s">
        <v>297</v>
      </c>
      <c r="D106" s="9" t="s">
        <v>298</v>
      </c>
      <c r="E106" s="9" t="s">
        <v>14</v>
      </c>
      <c r="F106" s="9" t="s">
        <v>15</v>
      </c>
      <c r="G106" s="9" t="s">
        <v>16</v>
      </c>
      <c r="H106" s="9" t="s">
        <v>17</v>
      </c>
      <c r="I106" s="9"/>
    </row>
    <row r="107" ht="29.25" spans="1:9">
      <c r="A107" s="9">
        <f>MAX($A$3:A106)+1</f>
        <v>79</v>
      </c>
      <c r="B107" s="9" t="s">
        <v>299</v>
      </c>
      <c r="C107" s="9" t="s">
        <v>300</v>
      </c>
      <c r="D107" s="9" t="s">
        <v>301</v>
      </c>
      <c r="E107" s="9" t="s">
        <v>14</v>
      </c>
      <c r="F107" s="9" t="s">
        <v>15</v>
      </c>
      <c r="G107" s="9" t="s">
        <v>16</v>
      </c>
      <c r="H107" s="9" t="s">
        <v>17</v>
      </c>
      <c r="I107" s="9"/>
    </row>
    <row r="108" ht="29.25" spans="1:9">
      <c r="A108" s="9">
        <f>MAX($A$3:A107)+1</f>
        <v>80</v>
      </c>
      <c r="B108" s="9" t="s">
        <v>302</v>
      </c>
      <c r="C108" s="9" t="s">
        <v>303</v>
      </c>
      <c r="D108" s="9" t="s">
        <v>304</v>
      </c>
      <c r="E108" s="9" t="s">
        <v>14</v>
      </c>
      <c r="F108" s="9" t="s">
        <v>15</v>
      </c>
      <c r="G108" s="9" t="s">
        <v>16</v>
      </c>
      <c r="H108" s="9" t="s">
        <v>17</v>
      </c>
      <c r="I108" s="9"/>
    </row>
    <row r="109" ht="29.25" spans="1:9">
      <c r="A109" s="10">
        <f>MAX($A$3:A108)+1</f>
        <v>81</v>
      </c>
      <c r="B109" s="10" t="s">
        <v>305</v>
      </c>
      <c r="C109" s="9" t="s">
        <v>306</v>
      </c>
      <c r="D109" s="9" t="s">
        <v>307</v>
      </c>
      <c r="E109" s="9" t="s">
        <v>14</v>
      </c>
      <c r="F109" s="9" t="s">
        <v>15</v>
      </c>
      <c r="G109" s="9" t="s">
        <v>16</v>
      </c>
      <c r="H109" s="9" t="s">
        <v>17</v>
      </c>
      <c r="I109" s="9"/>
    </row>
    <row r="110" ht="29.25" spans="1:9">
      <c r="A110" s="11"/>
      <c r="B110" s="11"/>
      <c r="C110" s="9" t="s">
        <v>308</v>
      </c>
      <c r="D110" s="9" t="s">
        <v>309</v>
      </c>
      <c r="E110" s="9" t="s">
        <v>74</v>
      </c>
      <c r="F110" s="9" t="s">
        <v>75</v>
      </c>
      <c r="G110" s="9" t="s">
        <v>16</v>
      </c>
      <c r="H110" s="9" t="s">
        <v>17</v>
      </c>
      <c r="I110" s="9"/>
    </row>
    <row r="111" ht="29.25" spans="1:9">
      <c r="A111" s="12"/>
      <c r="B111" s="12"/>
      <c r="C111" s="9" t="s">
        <v>310</v>
      </c>
      <c r="D111" s="9" t="s">
        <v>311</v>
      </c>
      <c r="E111" s="9" t="s">
        <v>78</v>
      </c>
      <c r="F111" s="9" t="s">
        <v>75</v>
      </c>
      <c r="G111" s="9" t="s">
        <v>16</v>
      </c>
      <c r="H111" s="9" t="s">
        <v>17</v>
      </c>
      <c r="I111" s="9"/>
    </row>
    <row r="112" ht="29.25" spans="1:9">
      <c r="A112" s="9">
        <f>MAX($A$3:A111)+1</f>
        <v>82</v>
      </c>
      <c r="B112" s="9" t="s">
        <v>312</v>
      </c>
      <c r="C112" s="9" t="s">
        <v>313</v>
      </c>
      <c r="D112" s="9" t="s">
        <v>314</v>
      </c>
      <c r="E112" s="9" t="s">
        <v>14</v>
      </c>
      <c r="F112" s="9" t="s">
        <v>15</v>
      </c>
      <c r="G112" s="9" t="s">
        <v>16</v>
      </c>
      <c r="H112" s="9" t="s">
        <v>17</v>
      </c>
      <c r="I112" s="9"/>
    </row>
    <row r="113" ht="29.25" spans="1:9">
      <c r="A113" s="9">
        <f>MAX($A$3:A112)+1</f>
        <v>83</v>
      </c>
      <c r="B113" s="9" t="s">
        <v>315</v>
      </c>
      <c r="C113" s="9" t="s">
        <v>316</v>
      </c>
      <c r="D113" s="9" t="s">
        <v>317</v>
      </c>
      <c r="E113" s="9" t="s">
        <v>14</v>
      </c>
      <c r="F113" s="9" t="s">
        <v>15</v>
      </c>
      <c r="G113" s="9" t="s">
        <v>16</v>
      </c>
      <c r="H113" s="9" t="s">
        <v>17</v>
      </c>
      <c r="I113" s="9"/>
    </row>
    <row r="114" ht="29.25" spans="1:9">
      <c r="A114" s="9">
        <f>MAX($A$3:A113)+1</f>
        <v>84</v>
      </c>
      <c r="B114" s="9" t="s">
        <v>318</v>
      </c>
      <c r="C114" s="9" t="s">
        <v>319</v>
      </c>
      <c r="D114" s="9" t="s">
        <v>320</v>
      </c>
      <c r="E114" s="9" t="s">
        <v>14</v>
      </c>
      <c r="F114" s="9" t="s">
        <v>15</v>
      </c>
      <c r="G114" s="9" t="s">
        <v>16</v>
      </c>
      <c r="H114" s="9" t="s">
        <v>17</v>
      </c>
      <c r="I114" s="9"/>
    </row>
    <row r="115" ht="29.25" spans="1:9">
      <c r="A115" s="9">
        <f>MAX($A$3:A114)+1</f>
        <v>85</v>
      </c>
      <c r="B115" s="9" t="s">
        <v>321</v>
      </c>
      <c r="C115" s="9" t="s">
        <v>322</v>
      </c>
      <c r="D115" s="9" t="s">
        <v>323</v>
      </c>
      <c r="E115" s="9" t="s">
        <v>14</v>
      </c>
      <c r="F115" s="9" t="s">
        <v>15</v>
      </c>
      <c r="G115" s="9" t="s">
        <v>16</v>
      </c>
      <c r="H115" s="9" t="s">
        <v>17</v>
      </c>
      <c r="I115" s="9"/>
    </row>
    <row r="116" ht="29.25" spans="1:9">
      <c r="A116" s="9">
        <f>MAX($A$3:A115)+1</f>
        <v>86</v>
      </c>
      <c r="B116" s="9" t="s">
        <v>324</v>
      </c>
      <c r="C116" s="9" t="s">
        <v>325</v>
      </c>
      <c r="D116" s="9" t="s">
        <v>326</v>
      </c>
      <c r="E116" s="9" t="s">
        <v>14</v>
      </c>
      <c r="F116" s="9" t="s">
        <v>15</v>
      </c>
      <c r="G116" s="9" t="s">
        <v>16</v>
      </c>
      <c r="H116" s="9" t="s">
        <v>17</v>
      </c>
      <c r="I116" s="9"/>
    </row>
    <row r="117" ht="29.25" spans="1:9">
      <c r="A117" s="10">
        <f>MAX($A$3:A116)+1</f>
        <v>87</v>
      </c>
      <c r="B117" s="10" t="s">
        <v>327</v>
      </c>
      <c r="C117" s="9" t="s">
        <v>328</v>
      </c>
      <c r="D117" s="9" t="s">
        <v>329</v>
      </c>
      <c r="E117" s="9" t="s">
        <v>14</v>
      </c>
      <c r="F117" s="9" t="s">
        <v>15</v>
      </c>
      <c r="G117" s="9" t="s">
        <v>16</v>
      </c>
      <c r="H117" s="9" t="s">
        <v>17</v>
      </c>
      <c r="I117" s="9"/>
    </row>
    <row r="118" ht="29.25" spans="1:9">
      <c r="A118" s="11"/>
      <c r="B118" s="11"/>
      <c r="C118" s="9" t="s">
        <v>330</v>
      </c>
      <c r="D118" s="9" t="s">
        <v>331</v>
      </c>
      <c r="E118" s="9" t="s">
        <v>74</v>
      </c>
      <c r="F118" s="9" t="s">
        <v>75</v>
      </c>
      <c r="G118" s="9" t="s">
        <v>16</v>
      </c>
      <c r="H118" s="9" t="s">
        <v>17</v>
      </c>
      <c r="I118" s="9"/>
    </row>
    <row r="119" ht="29.25" spans="1:9">
      <c r="A119" s="12"/>
      <c r="B119" s="12"/>
      <c r="C119" s="9" t="s">
        <v>332</v>
      </c>
      <c r="D119" s="9" t="s">
        <v>333</v>
      </c>
      <c r="E119" s="9" t="s">
        <v>78</v>
      </c>
      <c r="F119" s="9" t="s">
        <v>75</v>
      </c>
      <c r="G119" s="9" t="s">
        <v>16</v>
      </c>
      <c r="H119" s="9" t="s">
        <v>17</v>
      </c>
      <c r="I119" s="9"/>
    </row>
    <row r="120" ht="29.25" spans="1:9">
      <c r="A120" s="10">
        <f>MAX($A$3:A119)+1</f>
        <v>88</v>
      </c>
      <c r="B120" s="10" t="s">
        <v>334</v>
      </c>
      <c r="C120" s="9" t="s">
        <v>335</v>
      </c>
      <c r="D120" s="9" t="s">
        <v>336</v>
      </c>
      <c r="E120" s="9" t="s">
        <v>14</v>
      </c>
      <c r="F120" s="9" t="s">
        <v>15</v>
      </c>
      <c r="G120" s="9" t="s">
        <v>16</v>
      </c>
      <c r="H120" s="9" t="s">
        <v>17</v>
      </c>
      <c r="I120" s="9"/>
    </row>
    <row r="121" ht="29.25" spans="1:9">
      <c r="A121" s="12"/>
      <c r="B121" s="12"/>
      <c r="C121" s="9" t="s">
        <v>337</v>
      </c>
      <c r="D121" s="9" t="s">
        <v>338</v>
      </c>
      <c r="E121" s="9" t="s">
        <v>74</v>
      </c>
      <c r="F121" s="9" t="s">
        <v>75</v>
      </c>
      <c r="G121" s="9" t="s">
        <v>16</v>
      </c>
      <c r="H121" s="9" t="s">
        <v>17</v>
      </c>
      <c r="I121" s="9"/>
    </row>
    <row r="122" ht="29.25" spans="1:9">
      <c r="A122" s="10">
        <f>MAX($A$3:A121)+1</f>
        <v>89</v>
      </c>
      <c r="B122" s="10" t="s">
        <v>339</v>
      </c>
      <c r="C122" s="9" t="s">
        <v>340</v>
      </c>
      <c r="D122" s="9" t="s">
        <v>341</v>
      </c>
      <c r="E122" s="9" t="s">
        <v>14</v>
      </c>
      <c r="F122" s="9" t="s">
        <v>15</v>
      </c>
      <c r="G122" s="9" t="s">
        <v>16</v>
      </c>
      <c r="H122" s="9" t="s">
        <v>17</v>
      </c>
      <c r="I122" s="9"/>
    </row>
    <row r="123" ht="29.25" spans="1:9">
      <c r="A123" s="11"/>
      <c r="B123" s="11"/>
      <c r="C123" s="9" t="s">
        <v>342</v>
      </c>
      <c r="D123" s="9" t="s">
        <v>343</v>
      </c>
      <c r="E123" s="9" t="s">
        <v>74</v>
      </c>
      <c r="F123" s="9" t="s">
        <v>75</v>
      </c>
      <c r="G123" s="9" t="s">
        <v>16</v>
      </c>
      <c r="H123" s="9" t="s">
        <v>17</v>
      </c>
      <c r="I123" s="9"/>
    </row>
    <row r="124" ht="29.25" spans="1:9">
      <c r="A124" s="12"/>
      <c r="B124" s="12"/>
      <c r="C124" s="9" t="s">
        <v>344</v>
      </c>
      <c r="D124" s="9" t="s">
        <v>345</v>
      </c>
      <c r="E124" s="9" t="s">
        <v>78</v>
      </c>
      <c r="F124" s="9" t="s">
        <v>75</v>
      </c>
      <c r="G124" s="9" t="s">
        <v>16</v>
      </c>
      <c r="H124" s="9" t="s">
        <v>17</v>
      </c>
      <c r="I124" s="9"/>
    </row>
    <row r="125" ht="29.25" spans="1:9">
      <c r="A125" s="10">
        <f>MAX($A$3:A124)+1</f>
        <v>90</v>
      </c>
      <c r="B125" s="10" t="s">
        <v>346</v>
      </c>
      <c r="C125" s="9" t="s">
        <v>347</v>
      </c>
      <c r="D125" s="9" t="s">
        <v>348</v>
      </c>
      <c r="E125" s="9" t="s">
        <v>14</v>
      </c>
      <c r="F125" s="9" t="s">
        <v>15</v>
      </c>
      <c r="G125" s="9" t="s">
        <v>16</v>
      </c>
      <c r="H125" s="9" t="s">
        <v>17</v>
      </c>
      <c r="I125" s="9"/>
    </row>
    <row r="126" ht="29.25" spans="1:9">
      <c r="A126" s="11"/>
      <c r="B126" s="11"/>
      <c r="C126" s="9" t="s">
        <v>349</v>
      </c>
      <c r="D126" s="9" t="s">
        <v>350</v>
      </c>
      <c r="E126" s="9" t="s">
        <v>74</v>
      </c>
      <c r="F126" s="9" t="s">
        <v>75</v>
      </c>
      <c r="G126" s="9" t="s">
        <v>16</v>
      </c>
      <c r="H126" s="9" t="s">
        <v>17</v>
      </c>
      <c r="I126" s="9"/>
    </row>
    <row r="127" ht="29.25" spans="1:9">
      <c r="A127" s="12"/>
      <c r="B127" s="12"/>
      <c r="C127" s="9" t="s">
        <v>351</v>
      </c>
      <c r="D127" s="9" t="s">
        <v>352</v>
      </c>
      <c r="E127" s="9" t="s">
        <v>78</v>
      </c>
      <c r="F127" s="9" t="s">
        <v>75</v>
      </c>
      <c r="G127" s="9" t="s">
        <v>16</v>
      </c>
      <c r="H127" s="9" t="s">
        <v>17</v>
      </c>
      <c r="I127" s="9"/>
    </row>
    <row r="128" ht="29.25" spans="1:9">
      <c r="A128" s="10">
        <f>MAX($A$3:A127)+1</f>
        <v>91</v>
      </c>
      <c r="B128" s="10" t="s">
        <v>353</v>
      </c>
      <c r="C128" s="9" t="s">
        <v>354</v>
      </c>
      <c r="D128" s="9" t="s">
        <v>355</v>
      </c>
      <c r="E128" s="9" t="s">
        <v>14</v>
      </c>
      <c r="F128" s="9" t="s">
        <v>15</v>
      </c>
      <c r="G128" s="9" t="s">
        <v>16</v>
      </c>
      <c r="H128" s="9" t="s">
        <v>17</v>
      </c>
      <c r="I128" s="9"/>
    </row>
    <row r="129" ht="29.25" spans="1:9">
      <c r="A129" s="12"/>
      <c r="B129" s="12"/>
      <c r="C129" s="9" t="s">
        <v>356</v>
      </c>
      <c r="D129" s="9" t="s">
        <v>357</v>
      </c>
      <c r="E129" s="9" t="s">
        <v>74</v>
      </c>
      <c r="F129" s="9" t="s">
        <v>75</v>
      </c>
      <c r="G129" s="9" t="s">
        <v>16</v>
      </c>
      <c r="H129" s="9" t="s">
        <v>17</v>
      </c>
      <c r="I129" s="9"/>
    </row>
    <row r="130" ht="29.25" spans="1:9">
      <c r="A130" s="9">
        <f>MAX($A$3:A129)+1</f>
        <v>92</v>
      </c>
      <c r="B130" s="9" t="s">
        <v>358</v>
      </c>
      <c r="C130" s="9" t="s">
        <v>359</v>
      </c>
      <c r="D130" s="9" t="s">
        <v>360</v>
      </c>
      <c r="E130" s="9" t="s">
        <v>14</v>
      </c>
      <c r="F130" s="9" t="s">
        <v>15</v>
      </c>
      <c r="G130" s="9" t="s">
        <v>16</v>
      </c>
      <c r="H130" s="9" t="s">
        <v>17</v>
      </c>
      <c r="I130" s="9"/>
    </row>
    <row r="131" ht="29.25" spans="1:9">
      <c r="A131" s="9">
        <f>MAX($A$3:A130)+1</f>
        <v>93</v>
      </c>
      <c r="B131" s="9" t="s">
        <v>361</v>
      </c>
      <c r="C131" s="9" t="s">
        <v>362</v>
      </c>
      <c r="D131" s="9" t="s">
        <v>363</v>
      </c>
      <c r="E131" s="9" t="s">
        <v>14</v>
      </c>
      <c r="F131" s="9" t="s">
        <v>15</v>
      </c>
      <c r="G131" s="9" t="s">
        <v>16</v>
      </c>
      <c r="H131" s="9" t="s">
        <v>17</v>
      </c>
      <c r="I131" s="9"/>
    </row>
    <row r="132" ht="29.25" spans="1:9">
      <c r="A132" s="9">
        <f>MAX($A$3:A131)+1</f>
        <v>94</v>
      </c>
      <c r="B132" s="9" t="s">
        <v>364</v>
      </c>
      <c r="C132" s="9" t="s">
        <v>365</v>
      </c>
      <c r="D132" s="9" t="s">
        <v>366</v>
      </c>
      <c r="E132" s="9" t="s">
        <v>14</v>
      </c>
      <c r="F132" s="9" t="s">
        <v>15</v>
      </c>
      <c r="G132" s="9" t="s">
        <v>16</v>
      </c>
      <c r="H132" s="9" t="s">
        <v>17</v>
      </c>
      <c r="I132" s="9"/>
    </row>
    <row r="133" ht="29.25" spans="1:9">
      <c r="A133" s="10">
        <f>MAX($A$3:A132)+1</f>
        <v>95</v>
      </c>
      <c r="B133" s="10" t="s">
        <v>367</v>
      </c>
      <c r="C133" s="9" t="s">
        <v>368</v>
      </c>
      <c r="D133" s="9" t="s">
        <v>369</v>
      </c>
      <c r="E133" s="9" t="s">
        <v>14</v>
      </c>
      <c r="F133" s="9" t="s">
        <v>15</v>
      </c>
      <c r="G133" s="9" t="s">
        <v>16</v>
      </c>
      <c r="H133" s="9" t="s">
        <v>17</v>
      </c>
      <c r="I133" s="9"/>
    </row>
    <row r="134" ht="29.25" spans="1:9">
      <c r="A134" s="12"/>
      <c r="B134" s="12"/>
      <c r="C134" s="9" t="s">
        <v>370</v>
      </c>
      <c r="D134" s="9" t="s">
        <v>371</v>
      </c>
      <c r="E134" s="9" t="s">
        <v>74</v>
      </c>
      <c r="F134" s="9" t="s">
        <v>75</v>
      </c>
      <c r="G134" s="9" t="s">
        <v>16</v>
      </c>
      <c r="H134" s="9" t="s">
        <v>17</v>
      </c>
      <c r="I134" s="9"/>
    </row>
    <row r="135" ht="29.25" spans="1:9">
      <c r="A135" s="10">
        <f>MAX($A$3:A134)+1</f>
        <v>96</v>
      </c>
      <c r="B135" s="10" t="s">
        <v>372</v>
      </c>
      <c r="C135" s="9" t="s">
        <v>373</v>
      </c>
      <c r="D135" s="9" t="s">
        <v>374</v>
      </c>
      <c r="E135" s="9" t="s">
        <v>14</v>
      </c>
      <c r="F135" s="9" t="s">
        <v>15</v>
      </c>
      <c r="G135" s="9" t="s">
        <v>16</v>
      </c>
      <c r="H135" s="9" t="s">
        <v>17</v>
      </c>
      <c r="I135" s="9"/>
    </row>
    <row r="136" ht="29.25" spans="1:9">
      <c r="A136" s="12"/>
      <c r="B136" s="12"/>
      <c r="C136" s="9" t="s">
        <v>375</v>
      </c>
      <c r="D136" s="9" t="s">
        <v>374</v>
      </c>
      <c r="E136" s="9" t="s">
        <v>74</v>
      </c>
      <c r="F136" s="9" t="s">
        <v>75</v>
      </c>
      <c r="G136" s="9" t="s">
        <v>16</v>
      </c>
      <c r="H136" s="9" t="s">
        <v>17</v>
      </c>
      <c r="I136" s="9"/>
    </row>
    <row r="137" ht="29.25" spans="1:9">
      <c r="A137" s="9">
        <f>MAX($A$3:A136)+1</f>
        <v>97</v>
      </c>
      <c r="B137" s="9" t="s">
        <v>376</v>
      </c>
      <c r="C137" s="9" t="s">
        <v>377</v>
      </c>
      <c r="D137" s="9" t="s">
        <v>378</v>
      </c>
      <c r="E137" s="9" t="s">
        <v>14</v>
      </c>
      <c r="F137" s="9" t="s">
        <v>15</v>
      </c>
      <c r="G137" s="9" t="s">
        <v>16</v>
      </c>
      <c r="H137" s="9" t="s">
        <v>17</v>
      </c>
      <c r="I137" s="9"/>
    </row>
    <row r="138" ht="29.25" spans="1:9">
      <c r="A138" s="9">
        <f>MAX($A$3:A137)+1</f>
        <v>98</v>
      </c>
      <c r="B138" s="9" t="s">
        <v>379</v>
      </c>
      <c r="C138" s="9" t="s">
        <v>380</v>
      </c>
      <c r="D138" s="9" t="s">
        <v>381</v>
      </c>
      <c r="E138" s="9" t="s">
        <v>14</v>
      </c>
      <c r="F138" s="9" t="s">
        <v>15</v>
      </c>
      <c r="G138" s="9" t="s">
        <v>16</v>
      </c>
      <c r="H138" s="9" t="s">
        <v>17</v>
      </c>
      <c r="I138" s="9"/>
    </row>
    <row r="139" ht="29.25" spans="1:9">
      <c r="A139" s="9">
        <f>MAX($A$3:A138)+1</f>
        <v>99</v>
      </c>
      <c r="B139" s="9" t="s">
        <v>382</v>
      </c>
      <c r="C139" s="9" t="s">
        <v>383</v>
      </c>
      <c r="D139" s="9" t="s">
        <v>384</v>
      </c>
      <c r="E139" s="9" t="s">
        <v>14</v>
      </c>
      <c r="F139" s="9" t="s">
        <v>15</v>
      </c>
      <c r="G139" s="9" t="s">
        <v>16</v>
      </c>
      <c r="H139" s="9" t="s">
        <v>17</v>
      </c>
      <c r="I139" s="9"/>
    </row>
    <row r="140" ht="29.25" spans="1:9">
      <c r="A140" s="9">
        <f>MAX($A$3:A139)+1</f>
        <v>100</v>
      </c>
      <c r="B140" s="9" t="s">
        <v>385</v>
      </c>
      <c r="C140" s="9" t="s">
        <v>386</v>
      </c>
      <c r="D140" s="9" t="s">
        <v>387</v>
      </c>
      <c r="E140" s="9" t="s">
        <v>14</v>
      </c>
      <c r="F140" s="9" t="s">
        <v>15</v>
      </c>
      <c r="G140" s="9" t="s">
        <v>16</v>
      </c>
      <c r="H140" s="9" t="s">
        <v>17</v>
      </c>
      <c r="I140" s="9"/>
    </row>
    <row r="141" ht="29.25" spans="1:9">
      <c r="A141" s="10">
        <f>MAX($A$3:A140)+1</f>
        <v>101</v>
      </c>
      <c r="B141" s="10" t="s">
        <v>388</v>
      </c>
      <c r="C141" s="9" t="s">
        <v>389</v>
      </c>
      <c r="D141" s="9" t="s">
        <v>390</v>
      </c>
      <c r="E141" s="9" t="s">
        <v>14</v>
      </c>
      <c r="F141" s="9" t="s">
        <v>15</v>
      </c>
      <c r="G141" s="9" t="s">
        <v>16</v>
      </c>
      <c r="H141" s="9" t="s">
        <v>17</v>
      </c>
      <c r="I141" s="9"/>
    </row>
    <row r="142" ht="29.25" spans="1:9">
      <c r="A142" s="12"/>
      <c r="B142" s="12"/>
      <c r="C142" s="9" t="s">
        <v>391</v>
      </c>
      <c r="D142" s="9" t="s">
        <v>392</v>
      </c>
      <c r="E142" s="9" t="s">
        <v>74</v>
      </c>
      <c r="F142" s="9" t="s">
        <v>75</v>
      </c>
      <c r="G142" s="9" t="s">
        <v>16</v>
      </c>
      <c r="H142" s="9" t="s">
        <v>17</v>
      </c>
      <c r="I142" s="9"/>
    </row>
    <row r="143" ht="29.25" spans="1:9">
      <c r="A143" s="9">
        <f>MAX($A$3:A142)+1</f>
        <v>102</v>
      </c>
      <c r="B143" s="9" t="s">
        <v>393</v>
      </c>
      <c r="C143" s="9" t="s">
        <v>394</v>
      </c>
      <c r="D143" s="9" t="s">
        <v>395</v>
      </c>
      <c r="E143" s="9" t="s">
        <v>14</v>
      </c>
      <c r="F143" s="9" t="s">
        <v>15</v>
      </c>
      <c r="G143" s="9" t="s">
        <v>16</v>
      </c>
      <c r="H143" s="9" t="s">
        <v>17</v>
      </c>
      <c r="I143" s="9"/>
    </row>
    <row r="144" ht="29.25" spans="1:9">
      <c r="A144" s="9">
        <f>MAX($A$3:A143)+1</f>
        <v>103</v>
      </c>
      <c r="B144" s="9" t="s">
        <v>396</v>
      </c>
      <c r="C144" s="9" t="s">
        <v>397</v>
      </c>
      <c r="D144" s="9" t="s">
        <v>398</v>
      </c>
      <c r="E144" s="9" t="s">
        <v>14</v>
      </c>
      <c r="F144" s="9" t="s">
        <v>15</v>
      </c>
      <c r="G144" s="9" t="s">
        <v>16</v>
      </c>
      <c r="H144" s="9" t="s">
        <v>17</v>
      </c>
      <c r="I144" s="9"/>
    </row>
    <row r="145" ht="29.25" spans="1:9">
      <c r="A145" s="9">
        <f>MAX($A$3:A144)+1</f>
        <v>104</v>
      </c>
      <c r="B145" s="9" t="s">
        <v>399</v>
      </c>
      <c r="C145" s="9" t="s">
        <v>400</v>
      </c>
      <c r="D145" s="9" t="s">
        <v>401</v>
      </c>
      <c r="E145" s="9" t="s">
        <v>14</v>
      </c>
      <c r="F145" s="9" t="s">
        <v>15</v>
      </c>
      <c r="G145" s="9" t="s">
        <v>16</v>
      </c>
      <c r="H145" s="9" t="s">
        <v>17</v>
      </c>
      <c r="I145" s="9"/>
    </row>
    <row r="146" ht="29.25" spans="1:9">
      <c r="A146" s="9">
        <f>MAX($A$3:A145)+1</f>
        <v>105</v>
      </c>
      <c r="B146" s="9" t="s">
        <v>402</v>
      </c>
      <c r="C146" s="9" t="s">
        <v>403</v>
      </c>
      <c r="D146" s="9" t="s">
        <v>404</v>
      </c>
      <c r="E146" s="9" t="s">
        <v>14</v>
      </c>
      <c r="F146" s="9" t="s">
        <v>15</v>
      </c>
      <c r="G146" s="9" t="s">
        <v>16</v>
      </c>
      <c r="H146" s="9" t="s">
        <v>17</v>
      </c>
      <c r="I146" s="9"/>
    </row>
    <row r="147" ht="29.25" spans="1:9">
      <c r="A147" s="9">
        <f>MAX($A$3:A146)+1</f>
        <v>106</v>
      </c>
      <c r="B147" s="9" t="s">
        <v>405</v>
      </c>
      <c r="C147" s="9" t="s">
        <v>406</v>
      </c>
      <c r="D147" s="9" t="s">
        <v>407</v>
      </c>
      <c r="E147" s="9" t="s">
        <v>14</v>
      </c>
      <c r="F147" s="9" t="s">
        <v>15</v>
      </c>
      <c r="G147" s="9" t="s">
        <v>16</v>
      </c>
      <c r="H147" s="9" t="s">
        <v>17</v>
      </c>
      <c r="I147" s="9"/>
    </row>
    <row r="148" ht="29.25" spans="1:9">
      <c r="A148" s="9">
        <f>MAX($A$3:A147)+1</f>
        <v>107</v>
      </c>
      <c r="B148" s="9" t="s">
        <v>408</v>
      </c>
      <c r="C148" s="9" t="s">
        <v>409</v>
      </c>
      <c r="D148" s="9" t="s">
        <v>410</v>
      </c>
      <c r="E148" s="9" t="s">
        <v>14</v>
      </c>
      <c r="F148" s="9" t="s">
        <v>15</v>
      </c>
      <c r="G148" s="9" t="s">
        <v>16</v>
      </c>
      <c r="H148" s="9" t="s">
        <v>17</v>
      </c>
      <c r="I148" s="9"/>
    </row>
    <row r="149" ht="29.25" spans="1:9">
      <c r="A149" s="9">
        <f>MAX($A$3:A148)+1</f>
        <v>108</v>
      </c>
      <c r="B149" s="9" t="s">
        <v>411</v>
      </c>
      <c r="C149" s="9" t="s">
        <v>412</v>
      </c>
      <c r="D149" s="9" t="s">
        <v>413</v>
      </c>
      <c r="E149" s="9" t="s">
        <v>14</v>
      </c>
      <c r="F149" s="9" t="s">
        <v>15</v>
      </c>
      <c r="G149" s="9" t="s">
        <v>16</v>
      </c>
      <c r="H149" s="9" t="s">
        <v>17</v>
      </c>
      <c r="I149" s="9"/>
    </row>
    <row r="150" ht="29.25" spans="1:9">
      <c r="A150" s="10">
        <f>MAX($A$3:A149)+1</f>
        <v>109</v>
      </c>
      <c r="B150" s="10" t="s">
        <v>414</v>
      </c>
      <c r="C150" s="9" t="s">
        <v>415</v>
      </c>
      <c r="D150" s="9" t="s">
        <v>416</v>
      </c>
      <c r="E150" s="9" t="s">
        <v>14</v>
      </c>
      <c r="F150" s="9" t="s">
        <v>15</v>
      </c>
      <c r="G150" s="9" t="s">
        <v>16</v>
      </c>
      <c r="H150" s="9" t="s">
        <v>17</v>
      </c>
      <c r="I150" s="9"/>
    </row>
    <row r="151" ht="29.25" spans="1:9">
      <c r="A151" s="11"/>
      <c r="B151" s="11"/>
      <c r="C151" s="9" t="s">
        <v>417</v>
      </c>
      <c r="D151" s="9" t="s">
        <v>418</v>
      </c>
      <c r="E151" s="9" t="s">
        <v>74</v>
      </c>
      <c r="F151" s="9" t="s">
        <v>75</v>
      </c>
      <c r="G151" s="9" t="s">
        <v>16</v>
      </c>
      <c r="H151" s="9" t="s">
        <v>17</v>
      </c>
      <c r="I151" s="9"/>
    </row>
    <row r="152" ht="29.25" spans="1:9">
      <c r="A152" s="12"/>
      <c r="B152" s="12"/>
      <c r="C152" s="9" t="s">
        <v>419</v>
      </c>
      <c r="D152" s="9" t="s">
        <v>420</v>
      </c>
      <c r="E152" s="9" t="s">
        <v>78</v>
      </c>
      <c r="F152" s="9" t="s">
        <v>75</v>
      </c>
      <c r="G152" s="9" t="s">
        <v>16</v>
      </c>
      <c r="H152" s="9" t="s">
        <v>17</v>
      </c>
      <c r="I152" s="9"/>
    </row>
    <row r="153" ht="29.25" spans="1:9">
      <c r="A153" s="9">
        <f>MAX($A$3:A152)+1</f>
        <v>110</v>
      </c>
      <c r="B153" s="9" t="s">
        <v>421</v>
      </c>
      <c r="C153" s="9" t="s">
        <v>422</v>
      </c>
      <c r="D153" s="9" t="s">
        <v>423</v>
      </c>
      <c r="E153" s="9" t="s">
        <v>14</v>
      </c>
      <c r="F153" s="9" t="s">
        <v>15</v>
      </c>
      <c r="G153" s="9" t="s">
        <v>16</v>
      </c>
      <c r="H153" s="9" t="s">
        <v>17</v>
      </c>
      <c r="I153" s="9"/>
    </row>
    <row r="154" ht="29.25" spans="1:9">
      <c r="A154" s="9">
        <f>MAX($A$3:A153)+1</f>
        <v>111</v>
      </c>
      <c r="B154" s="9" t="s">
        <v>424</v>
      </c>
      <c r="C154" s="9" t="s">
        <v>425</v>
      </c>
      <c r="D154" s="9" t="s">
        <v>426</v>
      </c>
      <c r="E154" s="9" t="s">
        <v>14</v>
      </c>
      <c r="F154" s="9" t="s">
        <v>427</v>
      </c>
      <c r="G154" s="9" t="s">
        <v>16</v>
      </c>
      <c r="H154" s="9" t="s">
        <v>17</v>
      </c>
      <c r="I154" s="9"/>
    </row>
    <row r="155" ht="29.25" spans="1:9">
      <c r="A155" s="9">
        <f>MAX($A$3:A154)+1</f>
        <v>112</v>
      </c>
      <c r="B155" s="9" t="s">
        <v>428</v>
      </c>
      <c r="C155" s="9" t="s">
        <v>429</v>
      </c>
      <c r="D155" s="9" t="s">
        <v>430</v>
      </c>
      <c r="E155" s="9" t="s">
        <v>14</v>
      </c>
      <c r="F155" s="9" t="s">
        <v>15</v>
      </c>
      <c r="G155" s="9" t="s">
        <v>16</v>
      </c>
      <c r="H155" s="9" t="s">
        <v>17</v>
      </c>
      <c r="I155" s="9"/>
    </row>
    <row r="156" ht="29.25" spans="1:9">
      <c r="A156" s="10">
        <f>MAX($A$3:A155)+1</f>
        <v>113</v>
      </c>
      <c r="B156" s="10" t="s">
        <v>431</v>
      </c>
      <c r="C156" s="9" t="s">
        <v>432</v>
      </c>
      <c r="D156" s="9" t="s">
        <v>433</v>
      </c>
      <c r="E156" s="9" t="s">
        <v>14</v>
      </c>
      <c r="F156" s="9" t="s">
        <v>15</v>
      </c>
      <c r="G156" s="9" t="s">
        <v>16</v>
      </c>
      <c r="H156" s="9" t="s">
        <v>17</v>
      </c>
      <c r="I156" s="9"/>
    </row>
    <row r="157" ht="29.25" spans="1:9">
      <c r="A157" s="11"/>
      <c r="B157" s="11"/>
      <c r="C157" s="9" t="s">
        <v>434</v>
      </c>
      <c r="D157" s="9" t="s">
        <v>435</v>
      </c>
      <c r="E157" s="9" t="s">
        <v>74</v>
      </c>
      <c r="F157" s="9" t="s">
        <v>75</v>
      </c>
      <c r="G157" s="9" t="s">
        <v>16</v>
      </c>
      <c r="H157" s="9" t="s">
        <v>17</v>
      </c>
      <c r="I157" s="9"/>
    </row>
    <row r="158" ht="29.25" spans="1:9">
      <c r="A158" s="12"/>
      <c r="B158" s="12"/>
      <c r="C158" s="9" t="s">
        <v>436</v>
      </c>
      <c r="D158" s="9" t="s">
        <v>172</v>
      </c>
      <c r="E158" s="9" t="s">
        <v>78</v>
      </c>
      <c r="F158" s="9" t="s">
        <v>75</v>
      </c>
      <c r="G158" s="9" t="s">
        <v>16</v>
      </c>
      <c r="H158" s="9" t="s">
        <v>17</v>
      </c>
      <c r="I158" s="9"/>
    </row>
    <row r="159" ht="29.25" spans="1:9">
      <c r="A159" s="10">
        <f>MAX($A$3:A158)+1</f>
        <v>114</v>
      </c>
      <c r="B159" s="10" t="s">
        <v>437</v>
      </c>
      <c r="C159" s="9" t="s">
        <v>438</v>
      </c>
      <c r="D159" s="9" t="s">
        <v>439</v>
      </c>
      <c r="E159" s="9" t="s">
        <v>14</v>
      </c>
      <c r="F159" s="9" t="s">
        <v>15</v>
      </c>
      <c r="G159" s="9" t="s">
        <v>16</v>
      </c>
      <c r="H159" s="9" t="s">
        <v>17</v>
      </c>
      <c r="I159" s="9"/>
    </row>
    <row r="160" ht="29.25" spans="1:9">
      <c r="A160" s="12"/>
      <c r="B160" s="12"/>
      <c r="C160" s="9" t="s">
        <v>440</v>
      </c>
      <c r="D160" s="9" t="s">
        <v>441</v>
      </c>
      <c r="E160" s="9" t="s">
        <v>74</v>
      </c>
      <c r="F160" s="9" t="s">
        <v>75</v>
      </c>
      <c r="G160" s="9" t="s">
        <v>16</v>
      </c>
      <c r="H160" s="9" t="s">
        <v>17</v>
      </c>
      <c r="I160" s="9"/>
    </row>
    <row r="161" ht="29.25" spans="1:9">
      <c r="A161" s="10">
        <f>MAX($A$3:A160)+1</f>
        <v>115</v>
      </c>
      <c r="B161" s="10" t="s">
        <v>442</v>
      </c>
      <c r="C161" s="9" t="s">
        <v>443</v>
      </c>
      <c r="D161" s="9" t="s">
        <v>444</v>
      </c>
      <c r="E161" s="9" t="s">
        <v>14</v>
      </c>
      <c r="F161" s="9" t="s">
        <v>15</v>
      </c>
      <c r="G161" s="9" t="s">
        <v>16</v>
      </c>
      <c r="H161" s="9" t="s">
        <v>17</v>
      </c>
      <c r="I161" s="9"/>
    </row>
    <row r="162" ht="29.25" spans="1:9">
      <c r="A162" s="12"/>
      <c r="B162" s="12"/>
      <c r="C162" s="9" t="s">
        <v>445</v>
      </c>
      <c r="D162" s="9" t="s">
        <v>446</v>
      </c>
      <c r="E162" s="9" t="s">
        <v>74</v>
      </c>
      <c r="F162" s="9" t="s">
        <v>75</v>
      </c>
      <c r="G162" s="9" t="s">
        <v>16</v>
      </c>
      <c r="H162" s="9" t="s">
        <v>17</v>
      </c>
      <c r="I162" s="9"/>
    </row>
    <row r="163" ht="29.25" spans="1:9">
      <c r="A163" s="10">
        <f>MAX($A$3:A162)+1</f>
        <v>116</v>
      </c>
      <c r="B163" s="10" t="s">
        <v>447</v>
      </c>
      <c r="C163" s="9" t="s">
        <v>448</v>
      </c>
      <c r="D163" s="9" t="s">
        <v>449</v>
      </c>
      <c r="E163" s="9" t="s">
        <v>14</v>
      </c>
      <c r="F163" s="9" t="s">
        <v>15</v>
      </c>
      <c r="G163" s="9" t="s">
        <v>16</v>
      </c>
      <c r="H163" s="9" t="s">
        <v>17</v>
      </c>
      <c r="I163" s="9"/>
    </row>
    <row r="164" ht="29.25" spans="1:9">
      <c r="A164" s="12"/>
      <c r="B164" s="12"/>
      <c r="C164" s="9" t="s">
        <v>450</v>
      </c>
      <c r="D164" s="9" t="s">
        <v>451</v>
      </c>
      <c r="E164" s="9" t="s">
        <v>74</v>
      </c>
      <c r="F164" s="9" t="s">
        <v>75</v>
      </c>
      <c r="G164" s="9" t="s">
        <v>16</v>
      </c>
      <c r="H164" s="9" t="s">
        <v>17</v>
      </c>
      <c r="I164" s="9"/>
    </row>
    <row r="165" ht="29.25" spans="1:9">
      <c r="A165" s="10">
        <f>MAX($A$3:A164)+1</f>
        <v>117</v>
      </c>
      <c r="B165" s="10" t="s">
        <v>452</v>
      </c>
      <c r="C165" s="9" t="s">
        <v>453</v>
      </c>
      <c r="D165" s="9" t="s">
        <v>454</v>
      </c>
      <c r="E165" s="9" t="s">
        <v>14</v>
      </c>
      <c r="F165" s="9" t="s">
        <v>15</v>
      </c>
      <c r="G165" s="9" t="s">
        <v>16</v>
      </c>
      <c r="H165" s="9" t="s">
        <v>17</v>
      </c>
      <c r="I165" s="9"/>
    </row>
    <row r="166" ht="29.25" spans="1:9">
      <c r="A166" s="11"/>
      <c r="B166" s="11"/>
      <c r="C166" s="9" t="s">
        <v>455</v>
      </c>
      <c r="D166" s="9" t="s">
        <v>456</v>
      </c>
      <c r="E166" s="9" t="s">
        <v>74</v>
      </c>
      <c r="F166" s="9" t="s">
        <v>75</v>
      </c>
      <c r="G166" s="9" t="s">
        <v>16</v>
      </c>
      <c r="H166" s="9" t="s">
        <v>17</v>
      </c>
      <c r="I166" s="9"/>
    </row>
    <row r="167" ht="29.25" spans="1:9">
      <c r="A167" s="12"/>
      <c r="B167" s="12"/>
      <c r="C167" s="9" t="s">
        <v>457</v>
      </c>
      <c r="D167" s="9" t="s">
        <v>233</v>
      </c>
      <c r="E167" s="9" t="s">
        <v>78</v>
      </c>
      <c r="F167" s="9" t="s">
        <v>75</v>
      </c>
      <c r="G167" s="9" t="s">
        <v>16</v>
      </c>
      <c r="H167" s="9" t="s">
        <v>17</v>
      </c>
      <c r="I167" s="9"/>
    </row>
    <row r="168" ht="29.25" spans="1:9">
      <c r="A168" s="9">
        <f>MAX($A$3:A167)+1</f>
        <v>118</v>
      </c>
      <c r="B168" s="9" t="s">
        <v>458</v>
      </c>
      <c r="C168" s="9" t="s">
        <v>459</v>
      </c>
      <c r="D168" s="9" t="s">
        <v>460</v>
      </c>
      <c r="E168" s="9" t="s">
        <v>14</v>
      </c>
      <c r="F168" s="9" t="s">
        <v>15</v>
      </c>
      <c r="G168" s="9" t="s">
        <v>16</v>
      </c>
      <c r="H168" s="9" t="s">
        <v>17</v>
      </c>
      <c r="I168" s="9"/>
    </row>
    <row r="169" ht="29.25" spans="1:9">
      <c r="A169" s="9">
        <f>MAX($A$3:A168)+1</f>
        <v>119</v>
      </c>
      <c r="B169" s="9" t="s">
        <v>461</v>
      </c>
      <c r="C169" s="9" t="s">
        <v>462</v>
      </c>
      <c r="D169" s="9" t="s">
        <v>463</v>
      </c>
      <c r="E169" s="9" t="s">
        <v>14</v>
      </c>
      <c r="F169" s="9" t="s">
        <v>15</v>
      </c>
      <c r="G169" s="9" t="s">
        <v>16</v>
      </c>
      <c r="H169" s="9" t="s">
        <v>17</v>
      </c>
      <c r="I169" s="9"/>
    </row>
    <row r="170" ht="29.25" spans="1:9">
      <c r="A170" s="9">
        <f>MAX($A$3:A169)+1</f>
        <v>120</v>
      </c>
      <c r="B170" s="9" t="s">
        <v>464</v>
      </c>
      <c r="C170" s="9" t="s">
        <v>465</v>
      </c>
      <c r="D170" s="9" t="s">
        <v>466</v>
      </c>
      <c r="E170" s="9" t="s">
        <v>14</v>
      </c>
      <c r="F170" s="9" t="s">
        <v>15</v>
      </c>
      <c r="G170" s="9" t="s">
        <v>16</v>
      </c>
      <c r="H170" s="9" t="s">
        <v>17</v>
      </c>
      <c r="I170" s="9"/>
    </row>
    <row r="171" ht="29.25" spans="1:9">
      <c r="A171" s="9">
        <f>MAX($A$3:A170)+1</f>
        <v>121</v>
      </c>
      <c r="B171" s="9" t="s">
        <v>467</v>
      </c>
      <c r="C171" s="9" t="s">
        <v>468</v>
      </c>
      <c r="D171" s="9" t="s">
        <v>418</v>
      </c>
      <c r="E171" s="9" t="s">
        <v>14</v>
      </c>
      <c r="F171" s="9" t="s">
        <v>15</v>
      </c>
      <c r="G171" s="9" t="s">
        <v>16</v>
      </c>
      <c r="H171" s="9" t="s">
        <v>17</v>
      </c>
      <c r="I171" s="9"/>
    </row>
    <row r="172" ht="29.25" spans="1:9">
      <c r="A172" s="9">
        <f>MAX($A$3:A171)+1</f>
        <v>122</v>
      </c>
      <c r="B172" s="9" t="s">
        <v>469</v>
      </c>
      <c r="C172" s="9" t="s">
        <v>470</v>
      </c>
      <c r="D172" s="9" t="s">
        <v>471</v>
      </c>
      <c r="E172" s="9" t="s">
        <v>14</v>
      </c>
      <c r="F172" s="9" t="s">
        <v>15</v>
      </c>
      <c r="G172" s="9" t="s">
        <v>16</v>
      </c>
      <c r="H172" s="9" t="s">
        <v>17</v>
      </c>
      <c r="I172" s="9"/>
    </row>
    <row r="173" ht="29.25" spans="1:9">
      <c r="A173" s="10">
        <f>MAX($A$3:A172)+1</f>
        <v>123</v>
      </c>
      <c r="B173" s="10" t="s">
        <v>472</v>
      </c>
      <c r="C173" s="9" t="s">
        <v>473</v>
      </c>
      <c r="D173" s="9" t="s">
        <v>474</v>
      </c>
      <c r="E173" s="9" t="s">
        <v>14</v>
      </c>
      <c r="F173" s="9" t="s">
        <v>15</v>
      </c>
      <c r="G173" s="9" t="s">
        <v>16</v>
      </c>
      <c r="H173" s="9" t="s">
        <v>17</v>
      </c>
      <c r="I173" s="9"/>
    </row>
    <row r="174" ht="29.25" spans="1:9">
      <c r="A174" s="11"/>
      <c r="B174" s="11"/>
      <c r="C174" s="9" t="s">
        <v>475</v>
      </c>
      <c r="D174" s="9" t="s">
        <v>476</v>
      </c>
      <c r="E174" s="9" t="s">
        <v>74</v>
      </c>
      <c r="F174" s="9" t="s">
        <v>75</v>
      </c>
      <c r="G174" s="9" t="s">
        <v>16</v>
      </c>
      <c r="H174" s="9" t="s">
        <v>17</v>
      </c>
      <c r="I174" s="9"/>
    </row>
    <row r="175" ht="29.25" spans="1:9">
      <c r="A175" s="12"/>
      <c r="B175" s="12"/>
      <c r="C175" s="9" t="s">
        <v>477</v>
      </c>
      <c r="D175" s="9" t="s">
        <v>478</v>
      </c>
      <c r="E175" s="9" t="s">
        <v>78</v>
      </c>
      <c r="F175" s="9" t="s">
        <v>75</v>
      </c>
      <c r="G175" s="9" t="s">
        <v>16</v>
      </c>
      <c r="H175" s="9" t="s">
        <v>17</v>
      </c>
      <c r="I175" s="9"/>
    </row>
    <row r="176" ht="29.25" spans="1:9">
      <c r="A176" s="10">
        <f>MAX($A$3:A175)+1</f>
        <v>124</v>
      </c>
      <c r="B176" s="10" t="s">
        <v>479</v>
      </c>
      <c r="C176" s="9" t="s">
        <v>480</v>
      </c>
      <c r="D176" s="9" t="s">
        <v>481</v>
      </c>
      <c r="E176" s="9" t="s">
        <v>14</v>
      </c>
      <c r="F176" s="9" t="s">
        <v>15</v>
      </c>
      <c r="G176" s="9" t="s">
        <v>16</v>
      </c>
      <c r="H176" s="9" t="s">
        <v>17</v>
      </c>
      <c r="I176" s="9"/>
    </row>
    <row r="177" ht="29.25" spans="1:9">
      <c r="A177" s="12"/>
      <c r="B177" s="12"/>
      <c r="C177" s="9" t="s">
        <v>482</v>
      </c>
      <c r="D177" s="9" t="s">
        <v>483</v>
      </c>
      <c r="E177" s="9" t="s">
        <v>74</v>
      </c>
      <c r="F177" s="9" t="s">
        <v>75</v>
      </c>
      <c r="G177" s="9" t="s">
        <v>16</v>
      </c>
      <c r="H177" s="9" t="s">
        <v>17</v>
      </c>
      <c r="I177" s="9"/>
    </row>
    <row r="178" ht="29.25" spans="1:9">
      <c r="A178" s="9">
        <f>MAX($A$3:A177)+1</f>
        <v>125</v>
      </c>
      <c r="B178" s="9" t="s">
        <v>484</v>
      </c>
      <c r="C178" s="9" t="s">
        <v>485</v>
      </c>
      <c r="D178" s="9" t="s">
        <v>486</v>
      </c>
      <c r="E178" s="9" t="s">
        <v>14</v>
      </c>
      <c r="F178" s="9" t="s">
        <v>15</v>
      </c>
      <c r="G178" s="9" t="s">
        <v>16</v>
      </c>
      <c r="H178" s="9" t="s">
        <v>17</v>
      </c>
      <c r="I178" s="9"/>
    </row>
    <row r="179" ht="29.25" spans="1:9">
      <c r="A179" s="9">
        <f>MAX($A$3:A178)+1</f>
        <v>126</v>
      </c>
      <c r="B179" s="9" t="s">
        <v>487</v>
      </c>
      <c r="C179" s="9" t="s">
        <v>488</v>
      </c>
      <c r="D179" s="9" t="s">
        <v>489</v>
      </c>
      <c r="E179" s="9" t="s">
        <v>14</v>
      </c>
      <c r="F179" s="9" t="s">
        <v>15</v>
      </c>
      <c r="G179" s="9" t="s">
        <v>16</v>
      </c>
      <c r="H179" s="9" t="s">
        <v>17</v>
      </c>
      <c r="I179" s="9"/>
    </row>
    <row r="180" ht="29.25" spans="1:9">
      <c r="A180" s="10">
        <f>MAX($A$3:A179)+1</f>
        <v>127</v>
      </c>
      <c r="B180" s="10" t="s">
        <v>490</v>
      </c>
      <c r="C180" s="9" t="s">
        <v>491</v>
      </c>
      <c r="D180" s="9" t="s">
        <v>492</v>
      </c>
      <c r="E180" s="9" t="s">
        <v>14</v>
      </c>
      <c r="F180" s="9" t="s">
        <v>15</v>
      </c>
      <c r="G180" s="9" t="s">
        <v>16</v>
      </c>
      <c r="H180" s="9" t="s">
        <v>17</v>
      </c>
      <c r="I180" s="9"/>
    </row>
    <row r="181" ht="29.25" spans="1:9">
      <c r="A181" s="12"/>
      <c r="B181" s="12"/>
      <c r="C181" s="9" t="s">
        <v>493</v>
      </c>
      <c r="D181" s="9" t="s">
        <v>494</v>
      </c>
      <c r="E181" s="9" t="s">
        <v>74</v>
      </c>
      <c r="F181" s="9" t="s">
        <v>75</v>
      </c>
      <c r="G181" s="9" t="s">
        <v>16</v>
      </c>
      <c r="H181" s="9" t="s">
        <v>17</v>
      </c>
      <c r="I181" s="9"/>
    </row>
    <row r="182" ht="29.25" spans="1:9">
      <c r="A182" s="9">
        <f>MAX($A$3:A181)+1</f>
        <v>128</v>
      </c>
      <c r="B182" s="9" t="s">
        <v>495</v>
      </c>
      <c r="C182" s="9" t="s">
        <v>496</v>
      </c>
      <c r="D182" s="9" t="s">
        <v>497</v>
      </c>
      <c r="E182" s="9" t="s">
        <v>14</v>
      </c>
      <c r="F182" s="9" t="s">
        <v>15</v>
      </c>
      <c r="G182" s="9" t="s">
        <v>16</v>
      </c>
      <c r="H182" s="9" t="s">
        <v>17</v>
      </c>
      <c r="I182" s="9"/>
    </row>
    <row r="183" ht="29.25" spans="1:9">
      <c r="A183" s="10">
        <f>MAX($A$3:A182)+1</f>
        <v>129</v>
      </c>
      <c r="B183" s="10" t="s">
        <v>498</v>
      </c>
      <c r="C183" s="9" t="s">
        <v>499</v>
      </c>
      <c r="D183" s="9" t="s">
        <v>500</v>
      </c>
      <c r="E183" s="9" t="s">
        <v>14</v>
      </c>
      <c r="F183" s="9" t="s">
        <v>15</v>
      </c>
      <c r="G183" s="9" t="s">
        <v>16</v>
      </c>
      <c r="H183" s="9" t="s">
        <v>17</v>
      </c>
      <c r="I183" s="9"/>
    </row>
    <row r="184" ht="29.25" spans="1:9">
      <c r="A184" s="12"/>
      <c r="B184" s="12"/>
      <c r="C184" s="9" t="s">
        <v>501</v>
      </c>
      <c r="D184" s="9" t="s">
        <v>502</v>
      </c>
      <c r="E184" s="9" t="s">
        <v>74</v>
      </c>
      <c r="F184" s="9" t="s">
        <v>75</v>
      </c>
      <c r="G184" s="9" t="s">
        <v>16</v>
      </c>
      <c r="H184" s="9" t="s">
        <v>17</v>
      </c>
      <c r="I184" s="9"/>
    </row>
    <row r="185" ht="29.25" spans="1:9">
      <c r="A185" s="9">
        <f>MAX($A$3:A184)+1</f>
        <v>130</v>
      </c>
      <c r="B185" s="9" t="s">
        <v>503</v>
      </c>
      <c r="C185" s="9" t="s">
        <v>504</v>
      </c>
      <c r="D185" s="9" t="s">
        <v>505</v>
      </c>
      <c r="E185" s="9" t="s">
        <v>14</v>
      </c>
      <c r="F185" s="9" t="s">
        <v>15</v>
      </c>
      <c r="G185" s="9" t="s">
        <v>16</v>
      </c>
      <c r="H185" s="9" t="s">
        <v>17</v>
      </c>
      <c r="I185" s="9"/>
    </row>
    <row r="186" ht="29.25" spans="1:9">
      <c r="A186" s="9">
        <f>MAX($A$3:A185)+1</f>
        <v>131</v>
      </c>
      <c r="B186" s="9" t="s">
        <v>506</v>
      </c>
      <c r="C186" s="9" t="s">
        <v>507</v>
      </c>
      <c r="D186" s="9" t="s">
        <v>508</v>
      </c>
      <c r="E186" s="9" t="s">
        <v>14</v>
      </c>
      <c r="F186" s="9" t="s">
        <v>15</v>
      </c>
      <c r="G186" s="9" t="s">
        <v>16</v>
      </c>
      <c r="H186" s="9" t="s">
        <v>17</v>
      </c>
      <c r="I186" s="9"/>
    </row>
    <row r="187" ht="29.25" spans="1:9">
      <c r="A187" s="10">
        <f>MAX($A$3:A186)+1</f>
        <v>132</v>
      </c>
      <c r="B187" s="10" t="s">
        <v>509</v>
      </c>
      <c r="C187" s="9" t="s">
        <v>510</v>
      </c>
      <c r="D187" s="9" t="s">
        <v>511</v>
      </c>
      <c r="E187" s="9" t="s">
        <v>14</v>
      </c>
      <c r="F187" s="9" t="s">
        <v>15</v>
      </c>
      <c r="G187" s="9" t="s">
        <v>16</v>
      </c>
      <c r="H187" s="9" t="s">
        <v>17</v>
      </c>
      <c r="I187" s="9"/>
    </row>
    <row r="188" ht="29.25" spans="1:9">
      <c r="A188" s="11"/>
      <c r="B188" s="11"/>
      <c r="C188" s="9" t="s">
        <v>512</v>
      </c>
      <c r="D188" s="9" t="s">
        <v>513</v>
      </c>
      <c r="E188" s="9" t="s">
        <v>74</v>
      </c>
      <c r="F188" s="9" t="s">
        <v>75</v>
      </c>
      <c r="G188" s="9" t="s">
        <v>16</v>
      </c>
      <c r="H188" s="9" t="s">
        <v>17</v>
      </c>
      <c r="I188" s="9"/>
    </row>
    <row r="189" ht="29.25" spans="1:9">
      <c r="A189" s="12"/>
      <c r="B189" s="12"/>
      <c r="C189" s="9" t="s">
        <v>514</v>
      </c>
      <c r="D189" s="9" t="s">
        <v>515</v>
      </c>
      <c r="E189" s="9" t="s">
        <v>78</v>
      </c>
      <c r="F189" s="9" t="s">
        <v>75</v>
      </c>
      <c r="G189" s="9" t="s">
        <v>16</v>
      </c>
      <c r="H189" s="9" t="s">
        <v>17</v>
      </c>
      <c r="I189" s="9"/>
    </row>
    <row r="190" ht="29.25" spans="1:9">
      <c r="A190" s="9">
        <f>MAX($A$3:A189)+1</f>
        <v>133</v>
      </c>
      <c r="B190" s="9" t="s">
        <v>516</v>
      </c>
      <c r="C190" s="9" t="s">
        <v>517</v>
      </c>
      <c r="D190" s="9" t="s">
        <v>518</v>
      </c>
      <c r="E190" s="9" t="s">
        <v>14</v>
      </c>
      <c r="F190" s="9" t="s">
        <v>15</v>
      </c>
      <c r="G190" s="9" t="s">
        <v>16</v>
      </c>
      <c r="H190" s="9" t="s">
        <v>17</v>
      </c>
      <c r="I190" s="9"/>
    </row>
    <row r="191" ht="29.25" spans="1:9">
      <c r="A191" s="9">
        <f>MAX($A$3:A190)+1</f>
        <v>134</v>
      </c>
      <c r="B191" s="9" t="s">
        <v>519</v>
      </c>
      <c r="C191" s="9" t="s">
        <v>520</v>
      </c>
      <c r="D191" s="9" t="s">
        <v>521</v>
      </c>
      <c r="E191" s="9" t="s">
        <v>14</v>
      </c>
      <c r="F191" s="9" t="s">
        <v>15</v>
      </c>
      <c r="G191" s="9" t="s">
        <v>16</v>
      </c>
      <c r="H191" s="9" t="s">
        <v>17</v>
      </c>
      <c r="I191" s="9"/>
    </row>
    <row r="192" ht="29.25" spans="1:9">
      <c r="A192" s="9">
        <f>MAX($A$3:A191)+1</f>
        <v>135</v>
      </c>
      <c r="B192" s="9" t="s">
        <v>522</v>
      </c>
      <c r="C192" s="9" t="s">
        <v>523</v>
      </c>
      <c r="D192" s="9" t="s">
        <v>524</v>
      </c>
      <c r="E192" s="9" t="s">
        <v>14</v>
      </c>
      <c r="F192" s="9" t="s">
        <v>15</v>
      </c>
      <c r="G192" s="9" t="s">
        <v>16</v>
      </c>
      <c r="H192" s="9" t="s">
        <v>17</v>
      </c>
      <c r="I192" s="9"/>
    </row>
    <row r="193" ht="29.25" spans="1:9">
      <c r="A193" s="10">
        <f>MAX($A$3:A192)+1</f>
        <v>136</v>
      </c>
      <c r="B193" s="10" t="s">
        <v>525</v>
      </c>
      <c r="C193" s="9" t="s">
        <v>526</v>
      </c>
      <c r="D193" s="9" t="s">
        <v>527</v>
      </c>
      <c r="E193" s="9" t="s">
        <v>14</v>
      </c>
      <c r="F193" s="9" t="s">
        <v>15</v>
      </c>
      <c r="G193" s="9" t="s">
        <v>16</v>
      </c>
      <c r="H193" s="9" t="s">
        <v>17</v>
      </c>
      <c r="I193" s="9"/>
    </row>
    <row r="194" ht="29.25" spans="1:9">
      <c r="A194" s="12"/>
      <c r="B194" s="12"/>
      <c r="C194" s="9" t="s">
        <v>528</v>
      </c>
      <c r="D194" s="9" t="s">
        <v>529</v>
      </c>
      <c r="E194" s="9" t="s">
        <v>74</v>
      </c>
      <c r="F194" s="9" t="s">
        <v>75</v>
      </c>
      <c r="G194" s="9" t="s">
        <v>16</v>
      </c>
      <c r="H194" s="9" t="s">
        <v>17</v>
      </c>
      <c r="I194" s="9"/>
    </row>
    <row r="195" ht="29.25" spans="1:9">
      <c r="A195" s="9">
        <f>MAX($A$3:A194)+1</f>
        <v>137</v>
      </c>
      <c r="B195" s="9" t="s">
        <v>530</v>
      </c>
      <c r="C195" s="9" t="s">
        <v>531</v>
      </c>
      <c r="D195" s="9" t="s">
        <v>532</v>
      </c>
      <c r="E195" s="9" t="s">
        <v>14</v>
      </c>
      <c r="F195" s="9" t="s">
        <v>15</v>
      </c>
      <c r="G195" s="9" t="s">
        <v>16</v>
      </c>
      <c r="H195" s="9" t="s">
        <v>17</v>
      </c>
      <c r="I195" s="9"/>
    </row>
    <row r="196" ht="29.25" spans="1:9">
      <c r="A196" s="9">
        <f>MAX($A$3:A195)+1</f>
        <v>138</v>
      </c>
      <c r="B196" s="9" t="s">
        <v>533</v>
      </c>
      <c r="C196" s="9" t="s">
        <v>534</v>
      </c>
      <c r="D196" s="9" t="s">
        <v>535</v>
      </c>
      <c r="E196" s="9" t="s">
        <v>14</v>
      </c>
      <c r="F196" s="9" t="s">
        <v>15</v>
      </c>
      <c r="G196" s="9" t="s">
        <v>16</v>
      </c>
      <c r="H196" s="9" t="s">
        <v>17</v>
      </c>
      <c r="I196" s="9"/>
    </row>
    <row r="197" ht="29.25" spans="1:9">
      <c r="A197" s="9">
        <f>MAX($A$3:A196)+1</f>
        <v>139</v>
      </c>
      <c r="B197" s="9" t="s">
        <v>536</v>
      </c>
      <c r="C197" s="9" t="s">
        <v>537</v>
      </c>
      <c r="D197" s="9" t="s">
        <v>538</v>
      </c>
      <c r="E197" s="9" t="s">
        <v>14</v>
      </c>
      <c r="F197" s="9" t="s">
        <v>15</v>
      </c>
      <c r="G197" s="9" t="s">
        <v>16</v>
      </c>
      <c r="H197" s="9" t="s">
        <v>17</v>
      </c>
      <c r="I197" s="9"/>
    </row>
    <row r="198" ht="29.25" spans="1:9">
      <c r="A198" s="9">
        <f>MAX($A$3:A197)+1</f>
        <v>140</v>
      </c>
      <c r="B198" s="9" t="s">
        <v>539</v>
      </c>
      <c r="C198" s="9" t="s">
        <v>540</v>
      </c>
      <c r="D198" s="9" t="s">
        <v>541</v>
      </c>
      <c r="E198" s="9" t="s">
        <v>14</v>
      </c>
      <c r="F198" s="9" t="s">
        <v>15</v>
      </c>
      <c r="G198" s="9" t="s">
        <v>16</v>
      </c>
      <c r="H198" s="9" t="s">
        <v>17</v>
      </c>
      <c r="I198" s="9"/>
    </row>
    <row r="199" ht="29.25" spans="1:9">
      <c r="A199" s="9">
        <f>MAX($A$3:A198)+1</f>
        <v>141</v>
      </c>
      <c r="B199" s="9" t="s">
        <v>542</v>
      </c>
      <c r="C199" s="9" t="s">
        <v>543</v>
      </c>
      <c r="D199" s="9" t="s">
        <v>544</v>
      </c>
      <c r="E199" s="9" t="s">
        <v>14</v>
      </c>
      <c r="F199" s="9" t="s">
        <v>15</v>
      </c>
      <c r="G199" s="9" t="s">
        <v>16</v>
      </c>
      <c r="H199" s="9" t="s">
        <v>17</v>
      </c>
      <c r="I199" s="9"/>
    </row>
    <row r="200" ht="29.25" spans="1:9">
      <c r="A200" s="9">
        <f>MAX($A$3:A199)+1</f>
        <v>142</v>
      </c>
      <c r="B200" s="9" t="s">
        <v>545</v>
      </c>
      <c r="C200" s="9" t="s">
        <v>546</v>
      </c>
      <c r="D200" s="9" t="s">
        <v>547</v>
      </c>
      <c r="E200" s="9" t="s">
        <v>14</v>
      </c>
      <c r="F200" s="9" t="s">
        <v>15</v>
      </c>
      <c r="G200" s="9" t="s">
        <v>16</v>
      </c>
      <c r="H200" s="9" t="s">
        <v>17</v>
      </c>
      <c r="I200" s="9"/>
    </row>
    <row r="201" ht="29.25" spans="1:9">
      <c r="A201" s="10">
        <f>MAX($A$3:A200)+1</f>
        <v>143</v>
      </c>
      <c r="B201" s="10" t="s">
        <v>548</v>
      </c>
      <c r="C201" s="9" t="s">
        <v>549</v>
      </c>
      <c r="D201" s="9" t="s">
        <v>550</v>
      </c>
      <c r="E201" s="9" t="s">
        <v>14</v>
      </c>
      <c r="F201" s="9" t="s">
        <v>15</v>
      </c>
      <c r="G201" s="9" t="s">
        <v>16</v>
      </c>
      <c r="H201" s="9" t="s">
        <v>17</v>
      </c>
      <c r="I201" s="9"/>
    </row>
    <row r="202" ht="29.25" spans="1:9">
      <c r="A202" s="11"/>
      <c r="B202" s="11"/>
      <c r="C202" s="9" t="s">
        <v>551</v>
      </c>
      <c r="D202" s="9" t="s">
        <v>552</v>
      </c>
      <c r="E202" s="9" t="s">
        <v>74</v>
      </c>
      <c r="F202" s="9" t="s">
        <v>75</v>
      </c>
      <c r="G202" s="9" t="s">
        <v>16</v>
      </c>
      <c r="H202" s="9" t="s">
        <v>17</v>
      </c>
      <c r="I202" s="9"/>
    </row>
    <row r="203" ht="29.25" spans="1:9">
      <c r="A203" s="12"/>
      <c r="B203" s="12"/>
      <c r="C203" s="9" t="s">
        <v>553</v>
      </c>
      <c r="D203" s="9" t="s">
        <v>182</v>
      </c>
      <c r="E203" s="9" t="s">
        <v>78</v>
      </c>
      <c r="F203" s="9" t="s">
        <v>75</v>
      </c>
      <c r="G203" s="9" t="s">
        <v>16</v>
      </c>
      <c r="H203" s="9" t="s">
        <v>17</v>
      </c>
      <c r="I203" s="9"/>
    </row>
    <row r="204" ht="29.25" spans="1:9">
      <c r="A204" s="10">
        <f>MAX($A$3:A203)+1</f>
        <v>144</v>
      </c>
      <c r="B204" s="10" t="s">
        <v>554</v>
      </c>
      <c r="C204" s="9" t="s">
        <v>555</v>
      </c>
      <c r="D204" s="9" t="s">
        <v>556</v>
      </c>
      <c r="E204" s="9" t="s">
        <v>14</v>
      </c>
      <c r="F204" s="9" t="s">
        <v>15</v>
      </c>
      <c r="G204" s="9" t="s">
        <v>16</v>
      </c>
      <c r="H204" s="9" t="s">
        <v>17</v>
      </c>
      <c r="I204" s="9"/>
    </row>
    <row r="205" ht="29.25" spans="1:9">
      <c r="A205" s="12"/>
      <c r="B205" s="12"/>
      <c r="C205" s="9" t="s">
        <v>557</v>
      </c>
      <c r="D205" s="9" t="s">
        <v>558</v>
      </c>
      <c r="E205" s="9" t="s">
        <v>74</v>
      </c>
      <c r="F205" s="9" t="s">
        <v>75</v>
      </c>
      <c r="G205" s="9" t="s">
        <v>16</v>
      </c>
      <c r="H205" s="9" t="s">
        <v>17</v>
      </c>
      <c r="I205" s="9"/>
    </row>
    <row r="206" ht="29.25" spans="1:9">
      <c r="A206" s="9">
        <f>MAX($A$3:A205)+1</f>
        <v>145</v>
      </c>
      <c r="B206" s="9" t="s">
        <v>559</v>
      </c>
      <c r="C206" s="9" t="s">
        <v>560</v>
      </c>
      <c r="D206" s="9" t="s">
        <v>561</v>
      </c>
      <c r="E206" s="9" t="s">
        <v>14</v>
      </c>
      <c r="F206" s="9" t="s">
        <v>15</v>
      </c>
      <c r="G206" s="9" t="s">
        <v>16</v>
      </c>
      <c r="H206" s="9" t="s">
        <v>17</v>
      </c>
      <c r="I206" s="9"/>
    </row>
    <row r="207" ht="29.25" spans="1:9">
      <c r="A207" s="9">
        <f>MAX($A$3:A206)+1</f>
        <v>146</v>
      </c>
      <c r="B207" s="9" t="s">
        <v>562</v>
      </c>
      <c r="C207" s="9" t="s">
        <v>563</v>
      </c>
      <c r="D207" s="9" t="s">
        <v>564</v>
      </c>
      <c r="E207" s="9" t="s">
        <v>14</v>
      </c>
      <c r="F207" s="9" t="s">
        <v>15</v>
      </c>
      <c r="G207" s="9" t="s">
        <v>16</v>
      </c>
      <c r="H207" s="9" t="s">
        <v>17</v>
      </c>
      <c r="I207" s="9"/>
    </row>
    <row r="208" ht="29.25" spans="1:9">
      <c r="A208" s="9">
        <f>MAX($A$3:A207)+1</f>
        <v>147</v>
      </c>
      <c r="B208" s="9" t="s">
        <v>565</v>
      </c>
      <c r="C208" s="9" t="s">
        <v>566</v>
      </c>
      <c r="D208" s="9" t="s">
        <v>567</v>
      </c>
      <c r="E208" s="9" t="s">
        <v>14</v>
      </c>
      <c r="F208" s="9" t="s">
        <v>15</v>
      </c>
      <c r="G208" s="9" t="s">
        <v>16</v>
      </c>
      <c r="H208" s="9" t="s">
        <v>17</v>
      </c>
      <c r="I208" s="9"/>
    </row>
    <row r="209" ht="29.25" spans="1:9">
      <c r="A209" s="9">
        <f>MAX($A$3:A208)+1</f>
        <v>148</v>
      </c>
      <c r="B209" s="9" t="s">
        <v>568</v>
      </c>
      <c r="C209" s="9" t="s">
        <v>569</v>
      </c>
      <c r="D209" s="9" t="s">
        <v>570</v>
      </c>
      <c r="E209" s="9" t="s">
        <v>14</v>
      </c>
      <c r="F209" s="9" t="s">
        <v>15</v>
      </c>
      <c r="G209" s="9" t="s">
        <v>16</v>
      </c>
      <c r="H209" s="9" t="s">
        <v>17</v>
      </c>
      <c r="I209" s="9"/>
    </row>
    <row r="210" ht="29.25" spans="1:9">
      <c r="A210" s="9">
        <f>MAX($A$3:A209)+1</f>
        <v>149</v>
      </c>
      <c r="B210" s="9" t="s">
        <v>571</v>
      </c>
      <c r="C210" s="9" t="s">
        <v>572</v>
      </c>
      <c r="D210" s="9" t="s">
        <v>573</v>
      </c>
      <c r="E210" s="9" t="s">
        <v>14</v>
      </c>
      <c r="F210" s="9" t="s">
        <v>15</v>
      </c>
      <c r="G210" s="9" t="s">
        <v>16</v>
      </c>
      <c r="H210" s="9" t="s">
        <v>17</v>
      </c>
      <c r="I210" s="9"/>
    </row>
    <row r="211" ht="29.25" spans="1:9">
      <c r="A211" s="9">
        <f>MAX($A$3:A210)+1</f>
        <v>150</v>
      </c>
      <c r="B211" s="9" t="s">
        <v>574</v>
      </c>
      <c r="C211" s="9" t="s">
        <v>575</v>
      </c>
      <c r="D211" s="9" t="s">
        <v>576</v>
      </c>
      <c r="E211" s="9" t="s">
        <v>14</v>
      </c>
      <c r="F211" s="9" t="s">
        <v>15</v>
      </c>
      <c r="G211" s="9" t="s">
        <v>16</v>
      </c>
      <c r="H211" s="9" t="s">
        <v>17</v>
      </c>
      <c r="I211" s="9"/>
    </row>
    <row r="212" ht="29.25" spans="1:9">
      <c r="A212" s="9">
        <f>MAX($A$3:A211)+1</f>
        <v>151</v>
      </c>
      <c r="B212" s="9" t="s">
        <v>577</v>
      </c>
      <c r="C212" s="9" t="s">
        <v>578</v>
      </c>
      <c r="D212" s="9" t="s">
        <v>579</v>
      </c>
      <c r="E212" s="9" t="s">
        <v>14</v>
      </c>
      <c r="F212" s="9" t="s">
        <v>15</v>
      </c>
      <c r="G212" s="9" t="s">
        <v>16</v>
      </c>
      <c r="H212" s="9" t="s">
        <v>17</v>
      </c>
      <c r="I212" s="9"/>
    </row>
    <row r="213" ht="29.25" spans="1:9">
      <c r="A213" s="9">
        <f>MAX($A$3:A212)+1</f>
        <v>152</v>
      </c>
      <c r="B213" s="9" t="s">
        <v>580</v>
      </c>
      <c r="C213" s="9" t="s">
        <v>581</v>
      </c>
      <c r="D213" s="9" t="s">
        <v>56</v>
      </c>
      <c r="E213" s="9" t="s">
        <v>14</v>
      </c>
      <c r="F213" s="9" t="s">
        <v>15</v>
      </c>
      <c r="G213" s="9" t="s">
        <v>16</v>
      </c>
      <c r="H213" s="9" t="s">
        <v>17</v>
      </c>
      <c r="I213" s="9"/>
    </row>
    <row r="214" ht="29.25" spans="1:9">
      <c r="A214" s="9">
        <f>MAX($A$3:A213)+1</f>
        <v>153</v>
      </c>
      <c r="B214" s="9" t="s">
        <v>582</v>
      </c>
      <c r="C214" s="9" t="s">
        <v>583</v>
      </c>
      <c r="D214" s="9" t="s">
        <v>584</v>
      </c>
      <c r="E214" s="9" t="s">
        <v>14</v>
      </c>
      <c r="F214" s="9" t="s">
        <v>15</v>
      </c>
      <c r="G214" s="9" t="s">
        <v>16</v>
      </c>
      <c r="H214" s="9" t="s">
        <v>17</v>
      </c>
      <c r="I214" s="9"/>
    </row>
    <row r="215" ht="29.25" spans="1:9">
      <c r="A215" s="9">
        <f>MAX($A$3:A214)+1</f>
        <v>154</v>
      </c>
      <c r="B215" s="9" t="s">
        <v>585</v>
      </c>
      <c r="C215" s="9" t="s">
        <v>586</v>
      </c>
      <c r="D215" s="9" t="s">
        <v>587</v>
      </c>
      <c r="E215" s="9" t="s">
        <v>14</v>
      </c>
      <c r="F215" s="9" t="s">
        <v>15</v>
      </c>
      <c r="G215" s="9" t="s">
        <v>16</v>
      </c>
      <c r="H215" s="9" t="s">
        <v>17</v>
      </c>
      <c r="I215" s="9"/>
    </row>
    <row r="216" ht="29.25" spans="1:9">
      <c r="A216" s="10">
        <f>MAX($A$3:A215)+1</f>
        <v>155</v>
      </c>
      <c r="B216" s="10" t="s">
        <v>588</v>
      </c>
      <c r="C216" s="9" t="s">
        <v>589</v>
      </c>
      <c r="D216" s="9" t="s">
        <v>590</v>
      </c>
      <c r="E216" s="9" t="s">
        <v>14</v>
      </c>
      <c r="F216" s="9" t="s">
        <v>15</v>
      </c>
      <c r="G216" s="9" t="s">
        <v>16</v>
      </c>
      <c r="H216" s="9" t="s">
        <v>17</v>
      </c>
      <c r="I216" s="9"/>
    </row>
    <row r="217" ht="29.25" spans="1:9">
      <c r="A217" s="12"/>
      <c r="B217" s="12"/>
      <c r="C217" s="9" t="s">
        <v>591</v>
      </c>
      <c r="D217" s="9" t="s">
        <v>592</v>
      </c>
      <c r="E217" s="9" t="s">
        <v>74</v>
      </c>
      <c r="F217" s="9" t="s">
        <v>75</v>
      </c>
      <c r="G217" s="9" t="s">
        <v>16</v>
      </c>
      <c r="H217" s="9" t="s">
        <v>17</v>
      </c>
      <c r="I217" s="9"/>
    </row>
    <row r="218" ht="29.25" spans="1:9">
      <c r="A218" s="10">
        <f>MAX($A$3:A217)+1</f>
        <v>156</v>
      </c>
      <c r="B218" s="10" t="s">
        <v>593</v>
      </c>
      <c r="C218" s="9" t="s">
        <v>594</v>
      </c>
      <c r="D218" s="9" t="s">
        <v>595</v>
      </c>
      <c r="E218" s="9" t="s">
        <v>14</v>
      </c>
      <c r="F218" s="9" t="s">
        <v>15</v>
      </c>
      <c r="G218" s="9" t="s">
        <v>16</v>
      </c>
      <c r="H218" s="9" t="s">
        <v>17</v>
      </c>
      <c r="I218" s="9"/>
    </row>
    <row r="219" ht="29.25" spans="1:9">
      <c r="A219" s="11"/>
      <c r="B219" s="11"/>
      <c r="C219" s="9" t="s">
        <v>596</v>
      </c>
      <c r="D219" s="9" t="s">
        <v>597</v>
      </c>
      <c r="E219" s="9" t="s">
        <v>74</v>
      </c>
      <c r="F219" s="9" t="s">
        <v>75</v>
      </c>
      <c r="G219" s="9" t="s">
        <v>16</v>
      </c>
      <c r="H219" s="9" t="s">
        <v>17</v>
      </c>
      <c r="I219" s="9"/>
    </row>
    <row r="220" ht="29.25" spans="1:9">
      <c r="A220" s="12"/>
      <c r="B220" s="12"/>
      <c r="C220" s="9" t="s">
        <v>598</v>
      </c>
      <c r="D220" s="9" t="s">
        <v>157</v>
      </c>
      <c r="E220" s="9" t="s">
        <v>78</v>
      </c>
      <c r="F220" s="9" t="s">
        <v>75</v>
      </c>
      <c r="G220" s="9" t="s">
        <v>16</v>
      </c>
      <c r="H220" s="9" t="s">
        <v>17</v>
      </c>
      <c r="I220" s="9"/>
    </row>
    <row r="221" ht="29.25" spans="1:9">
      <c r="A221" s="9">
        <f>MAX($A$3:A220)+1</f>
        <v>157</v>
      </c>
      <c r="B221" s="9" t="s">
        <v>599</v>
      </c>
      <c r="C221" s="9" t="s">
        <v>600</v>
      </c>
      <c r="D221" s="9" t="s">
        <v>601</v>
      </c>
      <c r="E221" s="9" t="s">
        <v>14</v>
      </c>
      <c r="F221" s="9" t="s">
        <v>15</v>
      </c>
      <c r="G221" s="9" t="s">
        <v>16</v>
      </c>
      <c r="H221" s="9" t="s">
        <v>17</v>
      </c>
      <c r="I221" s="9"/>
    </row>
    <row r="222" ht="29.25" spans="1:9">
      <c r="A222" s="10">
        <f>MAX($A$3:A221)+1</f>
        <v>158</v>
      </c>
      <c r="B222" s="10" t="s">
        <v>602</v>
      </c>
      <c r="C222" s="9" t="s">
        <v>603</v>
      </c>
      <c r="D222" s="9" t="s">
        <v>604</v>
      </c>
      <c r="E222" s="9" t="s">
        <v>14</v>
      </c>
      <c r="F222" s="9" t="s">
        <v>15</v>
      </c>
      <c r="G222" s="9" t="s">
        <v>16</v>
      </c>
      <c r="H222" s="9" t="s">
        <v>17</v>
      </c>
      <c r="I222" s="9"/>
    </row>
    <row r="223" ht="29.25" spans="1:9">
      <c r="A223" s="11"/>
      <c r="B223" s="11"/>
      <c r="C223" s="9" t="s">
        <v>605</v>
      </c>
      <c r="D223" s="9" t="s">
        <v>606</v>
      </c>
      <c r="E223" s="9" t="s">
        <v>74</v>
      </c>
      <c r="F223" s="9" t="s">
        <v>75</v>
      </c>
      <c r="G223" s="9" t="s">
        <v>16</v>
      </c>
      <c r="H223" s="9" t="s">
        <v>17</v>
      </c>
      <c r="I223" s="9"/>
    </row>
    <row r="224" ht="29.25" spans="1:9">
      <c r="A224" s="12"/>
      <c r="B224" s="12"/>
      <c r="C224" s="9" t="s">
        <v>607</v>
      </c>
      <c r="D224" s="9" t="s">
        <v>608</v>
      </c>
      <c r="E224" s="9" t="s">
        <v>78</v>
      </c>
      <c r="F224" s="9" t="s">
        <v>75</v>
      </c>
      <c r="G224" s="9" t="s">
        <v>16</v>
      </c>
      <c r="H224" s="9" t="s">
        <v>17</v>
      </c>
      <c r="I224" s="9"/>
    </row>
    <row r="225" ht="29.25" spans="1:9">
      <c r="A225" s="9">
        <f>MAX($A$3:A224)+1</f>
        <v>159</v>
      </c>
      <c r="B225" s="9" t="s">
        <v>609</v>
      </c>
      <c r="C225" s="9" t="s">
        <v>610</v>
      </c>
      <c r="D225" s="9" t="s">
        <v>611</v>
      </c>
      <c r="E225" s="9" t="s">
        <v>14</v>
      </c>
      <c r="F225" s="9" t="s">
        <v>15</v>
      </c>
      <c r="G225" s="9" t="s">
        <v>16</v>
      </c>
      <c r="H225" s="9" t="s">
        <v>17</v>
      </c>
      <c r="I225" s="9"/>
    </row>
    <row r="226" ht="29.25" spans="1:9">
      <c r="A226" s="9">
        <f>MAX($A$3:A225)+1</f>
        <v>160</v>
      </c>
      <c r="B226" s="9" t="s">
        <v>612</v>
      </c>
      <c r="C226" s="9" t="s">
        <v>613</v>
      </c>
      <c r="D226" s="9" t="s">
        <v>614</v>
      </c>
      <c r="E226" s="9" t="s">
        <v>14</v>
      </c>
      <c r="F226" s="9" t="s">
        <v>15</v>
      </c>
      <c r="G226" s="9" t="s">
        <v>16</v>
      </c>
      <c r="H226" s="9" t="s">
        <v>17</v>
      </c>
      <c r="I226" s="9"/>
    </row>
    <row r="227" ht="29.25" spans="1:9">
      <c r="A227" s="9">
        <f>MAX($A$3:A226)+1</f>
        <v>161</v>
      </c>
      <c r="B227" s="9" t="s">
        <v>615</v>
      </c>
      <c r="C227" s="9" t="s">
        <v>616</v>
      </c>
      <c r="D227" s="9" t="s">
        <v>175</v>
      </c>
      <c r="E227" s="9" t="s">
        <v>14</v>
      </c>
      <c r="F227" s="9" t="s">
        <v>15</v>
      </c>
      <c r="G227" s="9" t="s">
        <v>16</v>
      </c>
      <c r="H227" s="9" t="s">
        <v>17</v>
      </c>
      <c r="I227" s="9"/>
    </row>
    <row r="228" ht="29.25" spans="1:9">
      <c r="A228" s="9">
        <f>MAX($A$3:A227)+1</f>
        <v>162</v>
      </c>
      <c r="B228" s="9" t="s">
        <v>617</v>
      </c>
      <c r="C228" s="9" t="s">
        <v>618</v>
      </c>
      <c r="D228" s="9" t="s">
        <v>619</v>
      </c>
      <c r="E228" s="9" t="s">
        <v>14</v>
      </c>
      <c r="F228" s="9" t="s">
        <v>15</v>
      </c>
      <c r="G228" s="9" t="s">
        <v>16</v>
      </c>
      <c r="H228" s="9" t="s">
        <v>17</v>
      </c>
      <c r="I228" s="9"/>
    </row>
    <row r="229" ht="29.25" spans="1:9">
      <c r="A229" s="9">
        <f>MAX($A$3:A228)+1</f>
        <v>163</v>
      </c>
      <c r="B229" s="9" t="s">
        <v>620</v>
      </c>
      <c r="C229" s="9" t="s">
        <v>621</v>
      </c>
      <c r="D229" s="9" t="s">
        <v>622</v>
      </c>
      <c r="E229" s="9" t="s">
        <v>14</v>
      </c>
      <c r="F229" s="9" t="s">
        <v>15</v>
      </c>
      <c r="G229" s="9" t="s">
        <v>16</v>
      </c>
      <c r="H229" s="9" t="s">
        <v>17</v>
      </c>
      <c r="I229" s="9"/>
    </row>
    <row r="230" ht="29.25" spans="1:9">
      <c r="A230" s="10">
        <f>MAX($A$3:A229)+1</f>
        <v>164</v>
      </c>
      <c r="B230" s="10" t="s">
        <v>623</v>
      </c>
      <c r="C230" s="9" t="s">
        <v>624</v>
      </c>
      <c r="D230" s="9" t="s">
        <v>625</v>
      </c>
      <c r="E230" s="9" t="s">
        <v>14</v>
      </c>
      <c r="F230" s="9" t="s">
        <v>15</v>
      </c>
      <c r="G230" s="9" t="s">
        <v>16</v>
      </c>
      <c r="H230" s="9" t="s">
        <v>17</v>
      </c>
      <c r="I230" s="9"/>
    </row>
    <row r="231" ht="29.25" spans="1:9">
      <c r="A231" s="11"/>
      <c r="B231" s="11"/>
      <c r="C231" s="9" t="s">
        <v>626</v>
      </c>
      <c r="D231" s="9" t="s">
        <v>627</v>
      </c>
      <c r="E231" s="9" t="s">
        <v>74</v>
      </c>
      <c r="F231" s="9" t="s">
        <v>75</v>
      </c>
      <c r="G231" s="9" t="s">
        <v>16</v>
      </c>
      <c r="H231" s="9" t="s">
        <v>17</v>
      </c>
      <c r="I231" s="9"/>
    </row>
    <row r="232" ht="29.25" spans="1:9">
      <c r="A232" s="12"/>
      <c r="B232" s="12"/>
      <c r="C232" s="9" t="s">
        <v>628</v>
      </c>
      <c r="D232" s="9" t="s">
        <v>629</v>
      </c>
      <c r="E232" s="9" t="s">
        <v>78</v>
      </c>
      <c r="F232" s="9" t="s">
        <v>75</v>
      </c>
      <c r="G232" s="9" t="s">
        <v>16</v>
      </c>
      <c r="H232" s="9" t="s">
        <v>17</v>
      </c>
      <c r="I232" s="9"/>
    </row>
    <row r="233" ht="29.25" spans="1:9">
      <c r="A233" s="9">
        <f>MAX($A$3:A232)+1</f>
        <v>165</v>
      </c>
      <c r="B233" s="9" t="s">
        <v>630</v>
      </c>
      <c r="C233" s="9" t="s">
        <v>631</v>
      </c>
      <c r="D233" s="9" t="s">
        <v>632</v>
      </c>
      <c r="E233" s="9" t="s">
        <v>14</v>
      </c>
      <c r="F233" s="9" t="s">
        <v>15</v>
      </c>
      <c r="G233" s="9" t="s">
        <v>16</v>
      </c>
      <c r="H233" s="9" t="s">
        <v>17</v>
      </c>
      <c r="I233" s="9"/>
    </row>
    <row r="234" ht="29.25" spans="1:9">
      <c r="A234" s="9">
        <f>MAX($A$3:A233)+1</f>
        <v>166</v>
      </c>
      <c r="B234" s="9" t="s">
        <v>633</v>
      </c>
      <c r="C234" s="9" t="s">
        <v>634</v>
      </c>
      <c r="D234" s="9" t="s">
        <v>635</v>
      </c>
      <c r="E234" s="9" t="s">
        <v>14</v>
      </c>
      <c r="F234" s="9" t="s">
        <v>15</v>
      </c>
      <c r="G234" s="9" t="s">
        <v>16</v>
      </c>
      <c r="H234" s="9" t="s">
        <v>17</v>
      </c>
      <c r="I234" s="9"/>
    </row>
    <row r="235" ht="29.25" spans="1:9">
      <c r="A235" s="9">
        <f>MAX($A$3:A234)+1</f>
        <v>167</v>
      </c>
      <c r="B235" s="9" t="s">
        <v>636</v>
      </c>
      <c r="C235" s="9" t="s">
        <v>637</v>
      </c>
      <c r="D235" s="9" t="s">
        <v>638</v>
      </c>
      <c r="E235" s="9" t="s">
        <v>14</v>
      </c>
      <c r="F235" s="9" t="s">
        <v>15</v>
      </c>
      <c r="G235" s="9" t="s">
        <v>16</v>
      </c>
      <c r="H235" s="9" t="s">
        <v>17</v>
      </c>
      <c r="I235" s="9"/>
    </row>
    <row r="236" ht="29.25" spans="1:9">
      <c r="A236" s="10">
        <f>MAX($A$3:A235)+1</f>
        <v>168</v>
      </c>
      <c r="B236" s="10" t="s">
        <v>639</v>
      </c>
      <c r="C236" s="9" t="s">
        <v>640</v>
      </c>
      <c r="D236" s="9" t="s">
        <v>641</v>
      </c>
      <c r="E236" s="9" t="s">
        <v>14</v>
      </c>
      <c r="F236" s="9" t="s">
        <v>15</v>
      </c>
      <c r="G236" s="9" t="s">
        <v>16</v>
      </c>
      <c r="H236" s="9" t="s">
        <v>17</v>
      </c>
      <c r="I236" s="9"/>
    </row>
    <row r="237" ht="29.25" spans="1:9">
      <c r="A237" s="11"/>
      <c r="B237" s="11"/>
      <c r="C237" s="9" t="s">
        <v>642</v>
      </c>
      <c r="D237" s="9" t="s">
        <v>641</v>
      </c>
      <c r="E237" s="9" t="s">
        <v>74</v>
      </c>
      <c r="F237" s="9" t="s">
        <v>75</v>
      </c>
      <c r="G237" s="9" t="s">
        <v>16</v>
      </c>
      <c r="H237" s="9" t="s">
        <v>17</v>
      </c>
      <c r="I237" s="9"/>
    </row>
    <row r="238" ht="29.25" spans="1:9">
      <c r="A238" s="12"/>
      <c r="B238" s="12"/>
      <c r="C238" s="9" t="s">
        <v>643</v>
      </c>
      <c r="D238" s="9" t="s">
        <v>644</v>
      </c>
      <c r="E238" s="9" t="s">
        <v>78</v>
      </c>
      <c r="F238" s="9" t="s">
        <v>75</v>
      </c>
      <c r="G238" s="9" t="s">
        <v>16</v>
      </c>
      <c r="H238" s="9" t="s">
        <v>17</v>
      </c>
      <c r="I238" s="9"/>
    </row>
    <row r="239" ht="29.25" spans="1:9">
      <c r="A239" s="9">
        <f>MAX($A$3:A238)+1</f>
        <v>169</v>
      </c>
      <c r="B239" s="9" t="s">
        <v>645</v>
      </c>
      <c r="C239" s="9" t="s">
        <v>646</v>
      </c>
      <c r="D239" s="9" t="s">
        <v>647</v>
      </c>
      <c r="E239" s="9" t="s">
        <v>14</v>
      </c>
      <c r="F239" s="9" t="s">
        <v>15</v>
      </c>
      <c r="G239" s="9" t="s">
        <v>16</v>
      </c>
      <c r="H239" s="9" t="s">
        <v>17</v>
      </c>
      <c r="I239" s="9"/>
    </row>
    <row r="240" ht="29.25" spans="1:9">
      <c r="A240" s="9">
        <f>MAX($A$3:A239)+1</f>
        <v>170</v>
      </c>
      <c r="B240" s="9" t="s">
        <v>648</v>
      </c>
      <c r="C240" s="9" t="s">
        <v>649</v>
      </c>
      <c r="D240" s="9" t="s">
        <v>650</v>
      </c>
      <c r="E240" s="9" t="s">
        <v>14</v>
      </c>
      <c r="F240" s="9" t="s">
        <v>15</v>
      </c>
      <c r="G240" s="9" t="s">
        <v>16</v>
      </c>
      <c r="H240" s="9" t="s">
        <v>17</v>
      </c>
      <c r="I240" s="9"/>
    </row>
    <row r="241" ht="29.25" spans="1:9">
      <c r="A241" s="9">
        <f>MAX($A$3:A240)+1</f>
        <v>171</v>
      </c>
      <c r="B241" s="9" t="s">
        <v>651</v>
      </c>
      <c r="C241" s="9" t="s">
        <v>652</v>
      </c>
      <c r="D241" s="9" t="s">
        <v>653</v>
      </c>
      <c r="E241" s="9" t="s">
        <v>14</v>
      </c>
      <c r="F241" s="9" t="s">
        <v>15</v>
      </c>
      <c r="G241" s="9" t="s">
        <v>16</v>
      </c>
      <c r="H241" s="9" t="s">
        <v>17</v>
      </c>
      <c r="I241" s="9"/>
    </row>
    <row r="242" ht="29.25" spans="1:9">
      <c r="A242" s="9">
        <f>MAX($A$3:A241)+1</f>
        <v>172</v>
      </c>
      <c r="B242" s="9" t="s">
        <v>654</v>
      </c>
      <c r="C242" s="9" t="s">
        <v>655</v>
      </c>
      <c r="D242" s="9" t="s">
        <v>656</v>
      </c>
      <c r="E242" s="9" t="s">
        <v>14</v>
      </c>
      <c r="F242" s="9" t="s">
        <v>15</v>
      </c>
      <c r="G242" s="9" t="s">
        <v>16</v>
      </c>
      <c r="H242" s="9" t="s">
        <v>17</v>
      </c>
      <c r="I242" s="9"/>
    </row>
    <row r="243" ht="29.25" spans="1:9">
      <c r="A243" s="9">
        <f>MAX($A$3:A242)+1</f>
        <v>173</v>
      </c>
      <c r="B243" s="9" t="s">
        <v>657</v>
      </c>
      <c r="C243" s="9" t="s">
        <v>658</v>
      </c>
      <c r="D243" s="9" t="s">
        <v>659</v>
      </c>
      <c r="E243" s="9" t="s">
        <v>14</v>
      </c>
      <c r="F243" s="9" t="s">
        <v>15</v>
      </c>
      <c r="G243" s="9" t="s">
        <v>16</v>
      </c>
      <c r="H243" s="9" t="s">
        <v>17</v>
      </c>
      <c r="I243" s="9"/>
    </row>
    <row r="244" ht="29.25" spans="1:9">
      <c r="A244" s="9">
        <f>MAX($A$3:A243)+1</f>
        <v>174</v>
      </c>
      <c r="B244" s="9" t="s">
        <v>660</v>
      </c>
      <c r="C244" s="9" t="s">
        <v>661</v>
      </c>
      <c r="D244" s="9" t="s">
        <v>662</v>
      </c>
      <c r="E244" s="9" t="s">
        <v>14</v>
      </c>
      <c r="F244" s="9" t="s">
        <v>15</v>
      </c>
      <c r="G244" s="9" t="s">
        <v>16</v>
      </c>
      <c r="H244" s="9" t="s">
        <v>17</v>
      </c>
      <c r="I244" s="9"/>
    </row>
    <row r="245" ht="29.25" spans="1:9">
      <c r="A245" s="10">
        <f>MAX($A$3:A244)+1</f>
        <v>175</v>
      </c>
      <c r="B245" s="10" t="s">
        <v>663</v>
      </c>
      <c r="C245" s="9" t="s">
        <v>664</v>
      </c>
      <c r="D245" s="9" t="s">
        <v>665</v>
      </c>
      <c r="E245" s="9" t="s">
        <v>14</v>
      </c>
      <c r="F245" s="9" t="s">
        <v>15</v>
      </c>
      <c r="G245" s="9" t="s">
        <v>16</v>
      </c>
      <c r="H245" s="9" t="s">
        <v>17</v>
      </c>
      <c r="I245" s="9"/>
    </row>
    <row r="246" ht="29.25" spans="1:9">
      <c r="A246" s="11"/>
      <c r="B246" s="11"/>
      <c r="C246" s="9" t="s">
        <v>666</v>
      </c>
      <c r="D246" s="9" t="s">
        <v>667</v>
      </c>
      <c r="E246" s="9" t="s">
        <v>74</v>
      </c>
      <c r="F246" s="9" t="s">
        <v>75</v>
      </c>
      <c r="G246" s="9" t="s">
        <v>16</v>
      </c>
      <c r="H246" s="9" t="s">
        <v>17</v>
      </c>
      <c r="I246" s="9"/>
    </row>
    <row r="247" ht="29.25" spans="1:9">
      <c r="A247" s="12"/>
      <c r="B247" s="12"/>
      <c r="C247" s="9" t="s">
        <v>668</v>
      </c>
      <c r="D247" s="9" t="s">
        <v>669</v>
      </c>
      <c r="E247" s="9" t="s">
        <v>78</v>
      </c>
      <c r="F247" s="9" t="s">
        <v>75</v>
      </c>
      <c r="G247" s="9" t="s">
        <v>16</v>
      </c>
      <c r="H247" s="9" t="s">
        <v>17</v>
      </c>
      <c r="I247" s="9"/>
    </row>
    <row r="248" ht="29.25" spans="1:9">
      <c r="A248" s="9">
        <f>MAX($A$3:A247)+1</f>
        <v>176</v>
      </c>
      <c r="B248" s="9" t="s">
        <v>670</v>
      </c>
      <c r="C248" s="9" t="s">
        <v>671</v>
      </c>
      <c r="D248" s="9" t="s">
        <v>672</v>
      </c>
      <c r="E248" s="9" t="s">
        <v>14</v>
      </c>
      <c r="F248" s="9" t="s">
        <v>15</v>
      </c>
      <c r="G248" s="9" t="s">
        <v>16</v>
      </c>
      <c r="H248" s="9" t="s">
        <v>17</v>
      </c>
      <c r="I248" s="9"/>
    </row>
    <row r="249" ht="29.25" spans="1:9">
      <c r="A249" s="9">
        <f>MAX($A$3:A248)+1</f>
        <v>177</v>
      </c>
      <c r="B249" s="9" t="s">
        <v>673</v>
      </c>
      <c r="C249" s="9" t="s">
        <v>674</v>
      </c>
      <c r="D249" s="9" t="s">
        <v>338</v>
      </c>
      <c r="E249" s="9" t="s">
        <v>14</v>
      </c>
      <c r="F249" s="9" t="s">
        <v>15</v>
      </c>
      <c r="G249" s="9" t="s">
        <v>16</v>
      </c>
      <c r="H249" s="9" t="s">
        <v>17</v>
      </c>
      <c r="I249" s="9"/>
    </row>
    <row r="250" ht="29.25" spans="1:9">
      <c r="A250" s="9">
        <f>MAX($A$3:A249)+1</f>
        <v>178</v>
      </c>
      <c r="B250" s="9" t="s">
        <v>675</v>
      </c>
      <c r="C250" s="9" t="s">
        <v>676</v>
      </c>
      <c r="D250" s="9" t="s">
        <v>677</v>
      </c>
      <c r="E250" s="9" t="s">
        <v>14</v>
      </c>
      <c r="F250" s="9" t="s">
        <v>15</v>
      </c>
      <c r="G250" s="9" t="s">
        <v>16</v>
      </c>
      <c r="H250" s="9" t="s">
        <v>17</v>
      </c>
      <c r="I250" s="9"/>
    </row>
    <row r="251" ht="29.25" spans="1:9">
      <c r="A251" s="9">
        <f>MAX($A$3:A250)+1</f>
        <v>179</v>
      </c>
      <c r="B251" s="9" t="s">
        <v>678</v>
      </c>
      <c r="C251" s="9" t="s">
        <v>679</v>
      </c>
      <c r="D251" s="9" t="s">
        <v>680</v>
      </c>
      <c r="E251" s="9" t="s">
        <v>14</v>
      </c>
      <c r="F251" s="9" t="s">
        <v>15</v>
      </c>
      <c r="G251" s="9" t="s">
        <v>16</v>
      </c>
      <c r="H251" s="9" t="s">
        <v>17</v>
      </c>
      <c r="I251" s="9"/>
    </row>
    <row r="252" ht="29.25" spans="1:9">
      <c r="A252" s="9">
        <f>MAX($A$3:A251)+1</f>
        <v>180</v>
      </c>
      <c r="B252" s="9" t="s">
        <v>681</v>
      </c>
      <c r="C252" s="9" t="s">
        <v>682</v>
      </c>
      <c r="D252" s="9" t="s">
        <v>683</v>
      </c>
      <c r="E252" s="9" t="s">
        <v>14</v>
      </c>
      <c r="F252" s="9" t="s">
        <v>15</v>
      </c>
      <c r="G252" s="9" t="s">
        <v>16</v>
      </c>
      <c r="H252" s="9" t="s">
        <v>17</v>
      </c>
      <c r="I252" s="9"/>
    </row>
    <row r="253" ht="29.25" spans="1:9">
      <c r="A253" s="10">
        <f>MAX($A$3:A252)+1</f>
        <v>181</v>
      </c>
      <c r="B253" s="10" t="s">
        <v>684</v>
      </c>
      <c r="C253" s="9" t="s">
        <v>685</v>
      </c>
      <c r="D253" s="9" t="s">
        <v>538</v>
      </c>
      <c r="E253" s="9" t="s">
        <v>14</v>
      </c>
      <c r="F253" s="9" t="s">
        <v>15</v>
      </c>
      <c r="G253" s="9" t="s">
        <v>16</v>
      </c>
      <c r="H253" s="9" t="s">
        <v>17</v>
      </c>
      <c r="I253" s="9"/>
    </row>
    <row r="254" ht="29.25" spans="1:9">
      <c r="A254" s="11"/>
      <c r="B254" s="11"/>
      <c r="C254" s="9" t="s">
        <v>686</v>
      </c>
      <c r="D254" s="9" t="s">
        <v>687</v>
      </c>
      <c r="E254" s="9" t="s">
        <v>74</v>
      </c>
      <c r="F254" s="9" t="s">
        <v>75</v>
      </c>
      <c r="G254" s="9" t="s">
        <v>16</v>
      </c>
      <c r="H254" s="9" t="s">
        <v>17</v>
      </c>
      <c r="I254" s="9"/>
    </row>
    <row r="255" ht="29.25" spans="1:9">
      <c r="A255" s="12"/>
      <c r="B255" s="12"/>
      <c r="C255" s="9" t="s">
        <v>688</v>
      </c>
      <c r="D255" s="9" t="s">
        <v>689</v>
      </c>
      <c r="E255" s="9" t="s">
        <v>78</v>
      </c>
      <c r="F255" s="9" t="s">
        <v>75</v>
      </c>
      <c r="G255" s="9" t="s">
        <v>16</v>
      </c>
      <c r="H255" s="9" t="s">
        <v>17</v>
      </c>
      <c r="I255" s="9"/>
    </row>
    <row r="256" ht="29.25" spans="1:9">
      <c r="A256" s="9">
        <f>MAX($A$3:A255)+1</f>
        <v>182</v>
      </c>
      <c r="B256" s="9" t="s">
        <v>690</v>
      </c>
      <c r="C256" s="9" t="s">
        <v>691</v>
      </c>
      <c r="D256" s="9" t="s">
        <v>692</v>
      </c>
      <c r="E256" s="9" t="s">
        <v>14</v>
      </c>
      <c r="F256" s="9" t="s">
        <v>15</v>
      </c>
      <c r="G256" s="9" t="s">
        <v>16</v>
      </c>
      <c r="H256" s="9" t="s">
        <v>17</v>
      </c>
      <c r="I256" s="9"/>
    </row>
    <row r="257" ht="29.25" spans="1:9">
      <c r="A257" s="9">
        <f>MAX($A$3:A256)+1</f>
        <v>183</v>
      </c>
      <c r="B257" s="9" t="s">
        <v>693</v>
      </c>
      <c r="C257" s="9" t="s">
        <v>694</v>
      </c>
      <c r="D257" s="9" t="s">
        <v>695</v>
      </c>
      <c r="E257" s="9" t="s">
        <v>14</v>
      </c>
      <c r="F257" s="9" t="s">
        <v>15</v>
      </c>
      <c r="G257" s="9" t="s">
        <v>16</v>
      </c>
      <c r="H257" s="9" t="s">
        <v>17</v>
      </c>
      <c r="I257" s="9"/>
    </row>
    <row r="258" ht="29.25" spans="1:9">
      <c r="A258" s="9">
        <f>MAX($A$3:A257)+1</f>
        <v>184</v>
      </c>
      <c r="B258" s="9" t="s">
        <v>696</v>
      </c>
      <c r="C258" s="9" t="s">
        <v>697</v>
      </c>
      <c r="D258" s="9" t="s">
        <v>698</v>
      </c>
      <c r="E258" s="9" t="s">
        <v>14</v>
      </c>
      <c r="F258" s="9" t="s">
        <v>15</v>
      </c>
      <c r="G258" s="9" t="s">
        <v>16</v>
      </c>
      <c r="H258" s="9" t="s">
        <v>17</v>
      </c>
      <c r="I258" s="9"/>
    </row>
    <row r="259" ht="29.25" spans="1:9">
      <c r="A259" s="9">
        <f>MAX($A$3:A258)+1</f>
        <v>185</v>
      </c>
      <c r="B259" s="9" t="s">
        <v>699</v>
      </c>
      <c r="C259" s="9" t="s">
        <v>700</v>
      </c>
      <c r="D259" s="9" t="s">
        <v>701</v>
      </c>
      <c r="E259" s="9" t="s">
        <v>14</v>
      </c>
      <c r="F259" s="9" t="s">
        <v>15</v>
      </c>
      <c r="G259" s="9" t="s">
        <v>16</v>
      </c>
      <c r="H259" s="9" t="s">
        <v>17</v>
      </c>
      <c r="I259" s="9"/>
    </row>
    <row r="260" ht="29.25" spans="1:9">
      <c r="A260" s="9">
        <f>MAX($A$3:A259)+1</f>
        <v>186</v>
      </c>
      <c r="B260" s="9" t="s">
        <v>702</v>
      </c>
      <c r="C260" s="9" t="s">
        <v>703</v>
      </c>
      <c r="D260" s="9" t="s">
        <v>704</v>
      </c>
      <c r="E260" s="9" t="s">
        <v>14</v>
      </c>
      <c r="F260" s="9" t="s">
        <v>15</v>
      </c>
      <c r="G260" s="9" t="s">
        <v>16</v>
      </c>
      <c r="H260" s="9" t="s">
        <v>17</v>
      </c>
      <c r="I260" s="9"/>
    </row>
    <row r="261" ht="29.25" spans="1:9">
      <c r="A261" s="10">
        <f>MAX($A$3:A260)+1</f>
        <v>187</v>
      </c>
      <c r="B261" s="10" t="s">
        <v>705</v>
      </c>
      <c r="C261" s="9" t="s">
        <v>706</v>
      </c>
      <c r="D261" s="9" t="s">
        <v>707</v>
      </c>
      <c r="E261" s="9" t="s">
        <v>14</v>
      </c>
      <c r="F261" s="9" t="s">
        <v>15</v>
      </c>
      <c r="G261" s="9" t="s">
        <v>16</v>
      </c>
      <c r="H261" s="9" t="s">
        <v>17</v>
      </c>
      <c r="I261" s="9"/>
    </row>
    <row r="262" ht="29.25" spans="1:9">
      <c r="A262" s="12"/>
      <c r="B262" s="12"/>
      <c r="C262" s="9" t="s">
        <v>708</v>
      </c>
      <c r="D262" s="9" t="s">
        <v>709</v>
      </c>
      <c r="E262" s="9" t="s">
        <v>74</v>
      </c>
      <c r="F262" s="9" t="s">
        <v>75</v>
      </c>
      <c r="G262" s="9" t="s">
        <v>16</v>
      </c>
      <c r="H262" s="9" t="s">
        <v>17</v>
      </c>
      <c r="I262" s="9"/>
    </row>
    <row r="263" ht="29.25" spans="1:9">
      <c r="A263" s="9">
        <f>MAX($A$3:A262)+1</f>
        <v>188</v>
      </c>
      <c r="B263" s="9" t="s">
        <v>710</v>
      </c>
      <c r="C263" s="9" t="s">
        <v>711</v>
      </c>
      <c r="D263" s="9" t="s">
        <v>712</v>
      </c>
      <c r="E263" s="9" t="s">
        <v>14</v>
      </c>
      <c r="F263" s="9" t="s">
        <v>15</v>
      </c>
      <c r="G263" s="9" t="s">
        <v>16</v>
      </c>
      <c r="H263" s="9" t="s">
        <v>17</v>
      </c>
      <c r="I263" s="9"/>
    </row>
    <row r="264" ht="29.25" spans="1:9">
      <c r="A264" s="9">
        <f>MAX($A$3:A263)+1</f>
        <v>189</v>
      </c>
      <c r="B264" s="9" t="s">
        <v>713</v>
      </c>
      <c r="C264" s="9" t="s">
        <v>714</v>
      </c>
      <c r="D264" s="9" t="s">
        <v>715</v>
      </c>
      <c r="E264" s="9" t="s">
        <v>14</v>
      </c>
      <c r="F264" s="9" t="s">
        <v>15</v>
      </c>
      <c r="G264" s="9" t="s">
        <v>16</v>
      </c>
      <c r="H264" s="9" t="s">
        <v>17</v>
      </c>
      <c r="I264" s="9"/>
    </row>
    <row r="265" ht="29.25" spans="1:9">
      <c r="A265" s="10">
        <f>MAX($A$3:A264)+1</f>
        <v>190</v>
      </c>
      <c r="B265" s="10" t="s">
        <v>716</v>
      </c>
      <c r="C265" s="9" t="s">
        <v>717</v>
      </c>
      <c r="D265" s="9" t="s">
        <v>718</v>
      </c>
      <c r="E265" s="9" t="s">
        <v>14</v>
      </c>
      <c r="F265" s="9" t="s">
        <v>15</v>
      </c>
      <c r="G265" s="9" t="s">
        <v>16</v>
      </c>
      <c r="H265" s="9" t="s">
        <v>17</v>
      </c>
      <c r="I265" s="9"/>
    </row>
    <row r="266" ht="29.25" spans="1:9">
      <c r="A266" s="11"/>
      <c r="B266" s="11"/>
      <c r="C266" s="9" t="s">
        <v>719</v>
      </c>
      <c r="D266" s="9" t="s">
        <v>720</v>
      </c>
      <c r="E266" s="9" t="s">
        <v>74</v>
      </c>
      <c r="F266" s="9" t="s">
        <v>75</v>
      </c>
      <c r="G266" s="9" t="s">
        <v>16</v>
      </c>
      <c r="H266" s="9" t="s">
        <v>17</v>
      </c>
      <c r="I266" s="9"/>
    </row>
    <row r="267" ht="29.25" spans="1:9">
      <c r="A267" s="12"/>
      <c r="B267" s="12"/>
      <c r="C267" s="9" t="s">
        <v>721</v>
      </c>
      <c r="D267" s="9" t="s">
        <v>722</v>
      </c>
      <c r="E267" s="9" t="s">
        <v>78</v>
      </c>
      <c r="F267" s="9" t="s">
        <v>75</v>
      </c>
      <c r="G267" s="9" t="s">
        <v>16</v>
      </c>
      <c r="H267" s="9" t="s">
        <v>17</v>
      </c>
      <c r="I267" s="9"/>
    </row>
    <row r="268" ht="29.25" spans="1:9">
      <c r="A268" s="9">
        <f>MAX($A$3:A267)+1</f>
        <v>191</v>
      </c>
      <c r="B268" s="9" t="s">
        <v>723</v>
      </c>
      <c r="C268" s="9" t="s">
        <v>724</v>
      </c>
      <c r="D268" s="9" t="s">
        <v>26</v>
      </c>
      <c r="E268" s="9" t="s">
        <v>14</v>
      </c>
      <c r="F268" s="9" t="s">
        <v>15</v>
      </c>
      <c r="G268" s="9" t="s">
        <v>16</v>
      </c>
      <c r="H268" s="9" t="s">
        <v>17</v>
      </c>
      <c r="I268" s="9"/>
    </row>
    <row r="269" ht="29.25" spans="1:9">
      <c r="A269" s="9">
        <f>MAX($A$3:A268)+1</f>
        <v>192</v>
      </c>
      <c r="B269" s="9" t="s">
        <v>725</v>
      </c>
      <c r="C269" s="9" t="s">
        <v>726</v>
      </c>
      <c r="D269" s="9" t="s">
        <v>727</v>
      </c>
      <c r="E269" s="9" t="s">
        <v>14</v>
      </c>
      <c r="F269" s="9" t="s">
        <v>15</v>
      </c>
      <c r="G269" s="9" t="s">
        <v>16</v>
      </c>
      <c r="H269" s="9" t="s">
        <v>17</v>
      </c>
      <c r="I269" s="9"/>
    </row>
    <row r="270" ht="29.25" spans="1:9">
      <c r="A270" s="9">
        <f>MAX($A$3:A269)+1</f>
        <v>193</v>
      </c>
      <c r="B270" s="9" t="s">
        <v>728</v>
      </c>
      <c r="C270" s="9" t="s">
        <v>729</v>
      </c>
      <c r="D270" s="9" t="s">
        <v>730</v>
      </c>
      <c r="E270" s="9" t="s">
        <v>14</v>
      </c>
      <c r="F270" s="9" t="s">
        <v>15</v>
      </c>
      <c r="G270" s="9" t="s">
        <v>16</v>
      </c>
      <c r="H270" s="9" t="s">
        <v>17</v>
      </c>
      <c r="I270" s="9"/>
    </row>
    <row r="271" ht="29.25" spans="1:9">
      <c r="A271" s="9">
        <f>MAX($A$3:A270)+1</f>
        <v>194</v>
      </c>
      <c r="B271" s="9" t="s">
        <v>731</v>
      </c>
      <c r="C271" s="9" t="s">
        <v>732</v>
      </c>
      <c r="D271" s="9" t="s">
        <v>733</v>
      </c>
      <c r="E271" s="9" t="s">
        <v>14</v>
      </c>
      <c r="F271" s="9" t="s">
        <v>15</v>
      </c>
      <c r="G271" s="9" t="s">
        <v>16</v>
      </c>
      <c r="H271" s="9" t="s">
        <v>17</v>
      </c>
      <c r="I271" s="9"/>
    </row>
    <row r="272" ht="29.25" spans="1:9">
      <c r="A272" s="9">
        <f>MAX($A$3:A271)+1</f>
        <v>195</v>
      </c>
      <c r="B272" s="9" t="s">
        <v>734</v>
      </c>
      <c r="C272" s="9" t="s">
        <v>735</v>
      </c>
      <c r="D272" s="9" t="s">
        <v>736</v>
      </c>
      <c r="E272" s="9" t="s">
        <v>14</v>
      </c>
      <c r="F272" s="9" t="s">
        <v>15</v>
      </c>
      <c r="G272" s="9" t="s">
        <v>16</v>
      </c>
      <c r="H272" s="9" t="s">
        <v>17</v>
      </c>
      <c r="I272" s="9"/>
    </row>
    <row r="273" ht="29.25" spans="1:9">
      <c r="A273" s="10">
        <f>MAX($A$3:A272)+1</f>
        <v>196</v>
      </c>
      <c r="B273" s="10" t="s">
        <v>737</v>
      </c>
      <c r="C273" s="9" t="s">
        <v>738</v>
      </c>
      <c r="D273" s="9" t="s">
        <v>739</v>
      </c>
      <c r="E273" s="9" t="s">
        <v>14</v>
      </c>
      <c r="F273" s="9" t="s">
        <v>15</v>
      </c>
      <c r="G273" s="9" t="s">
        <v>16</v>
      </c>
      <c r="H273" s="9" t="s">
        <v>17</v>
      </c>
      <c r="I273" s="9"/>
    </row>
    <row r="274" ht="29.25" spans="1:9">
      <c r="A274" s="12"/>
      <c r="B274" s="12"/>
      <c r="C274" s="9" t="s">
        <v>740</v>
      </c>
      <c r="D274" s="9" t="s">
        <v>741</v>
      </c>
      <c r="E274" s="9" t="s">
        <v>74</v>
      </c>
      <c r="F274" s="9" t="s">
        <v>75</v>
      </c>
      <c r="G274" s="9" t="s">
        <v>16</v>
      </c>
      <c r="H274" s="9" t="s">
        <v>17</v>
      </c>
      <c r="I274" s="9"/>
    </row>
    <row r="275" ht="29.25" spans="1:9">
      <c r="A275" s="9">
        <f>MAX($A$3:A274)+1</f>
        <v>197</v>
      </c>
      <c r="B275" s="9" t="s">
        <v>742</v>
      </c>
      <c r="C275" s="9" t="s">
        <v>743</v>
      </c>
      <c r="D275" s="9" t="s">
        <v>744</v>
      </c>
      <c r="E275" s="9" t="s">
        <v>14</v>
      </c>
      <c r="F275" s="9" t="s">
        <v>15</v>
      </c>
      <c r="G275" s="9" t="s">
        <v>16</v>
      </c>
      <c r="H275" s="9" t="s">
        <v>17</v>
      </c>
      <c r="I275" s="9"/>
    </row>
    <row r="276" ht="29.25" spans="1:9">
      <c r="A276" s="9">
        <f>MAX($A$3:A275)+1</f>
        <v>198</v>
      </c>
      <c r="B276" s="9" t="s">
        <v>745</v>
      </c>
      <c r="C276" s="9" t="s">
        <v>746</v>
      </c>
      <c r="D276" s="9" t="s">
        <v>662</v>
      </c>
      <c r="E276" s="9" t="s">
        <v>14</v>
      </c>
      <c r="F276" s="9" t="s">
        <v>15</v>
      </c>
      <c r="G276" s="9" t="s">
        <v>16</v>
      </c>
      <c r="H276" s="9" t="s">
        <v>17</v>
      </c>
      <c r="I276" s="9"/>
    </row>
    <row r="277" ht="29.25" spans="1:9">
      <c r="A277" s="9">
        <f>MAX($A$3:A276)+1</f>
        <v>199</v>
      </c>
      <c r="B277" s="9" t="s">
        <v>747</v>
      </c>
      <c r="C277" s="9" t="s">
        <v>748</v>
      </c>
      <c r="D277" s="9" t="s">
        <v>749</v>
      </c>
      <c r="E277" s="9" t="s">
        <v>14</v>
      </c>
      <c r="F277" s="9" t="s">
        <v>15</v>
      </c>
      <c r="G277" s="9" t="s">
        <v>16</v>
      </c>
      <c r="H277" s="9" t="s">
        <v>17</v>
      </c>
      <c r="I277" s="9"/>
    </row>
    <row r="278" ht="29.25" spans="1:9">
      <c r="A278" s="10">
        <f>MAX($A$3:A277)+1</f>
        <v>200</v>
      </c>
      <c r="B278" s="10" t="s">
        <v>750</v>
      </c>
      <c r="C278" s="9" t="s">
        <v>751</v>
      </c>
      <c r="D278" s="9" t="s">
        <v>752</v>
      </c>
      <c r="E278" s="9" t="s">
        <v>14</v>
      </c>
      <c r="F278" s="9" t="s">
        <v>15</v>
      </c>
      <c r="G278" s="9" t="s">
        <v>16</v>
      </c>
      <c r="H278" s="9" t="s">
        <v>17</v>
      </c>
      <c r="I278" s="9"/>
    </row>
    <row r="279" ht="29.25" spans="1:9">
      <c r="A279" s="12"/>
      <c r="B279" s="12"/>
      <c r="C279" s="9" t="s">
        <v>753</v>
      </c>
      <c r="D279" s="9" t="s">
        <v>754</v>
      </c>
      <c r="E279" s="9" t="s">
        <v>74</v>
      </c>
      <c r="F279" s="9" t="s">
        <v>75</v>
      </c>
      <c r="G279" s="9" t="s">
        <v>16</v>
      </c>
      <c r="H279" s="9" t="s">
        <v>17</v>
      </c>
      <c r="I279" s="9"/>
    </row>
    <row r="280" ht="29.25" spans="1:9">
      <c r="A280" s="9">
        <f>MAX($A$3:A279)+1</f>
        <v>201</v>
      </c>
      <c r="B280" s="9" t="s">
        <v>755</v>
      </c>
      <c r="C280" s="9" t="s">
        <v>756</v>
      </c>
      <c r="D280" s="9" t="s">
        <v>757</v>
      </c>
      <c r="E280" s="9" t="s">
        <v>14</v>
      </c>
      <c r="F280" s="9" t="s">
        <v>15</v>
      </c>
      <c r="G280" s="9" t="s">
        <v>16</v>
      </c>
      <c r="H280" s="9" t="s">
        <v>17</v>
      </c>
      <c r="I280" s="9"/>
    </row>
    <row r="281" ht="29.25" spans="1:9">
      <c r="A281" s="9">
        <f>MAX($A$3:A280)+1</f>
        <v>202</v>
      </c>
      <c r="B281" s="9" t="s">
        <v>758</v>
      </c>
      <c r="C281" s="9" t="s">
        <v>759</v>
      </c>
      <c r="D281" s="9" t="s">
        <v>760</v>
      </c>
      <c r="E281" s="9" t="s">
        <v>14</v>
      </c>
      <c r="F281" s="9" t="s">
        <v>15</v>
      </c>
      <c r="G281" s="9" t="s">
        <v>16</v>
      </c>
      <c r="H281" s="9" t="s">
        <v>17</v>
      </c>
      <c r="I281" s="9"/>
    </row>
    <row r="282" ht="29.25" spans="1:9">
      <c r="A282" s="9">
        <f>MAX($A$3:A281)+1</f>
        <v>203</v>
      </c>
      <c r="B282" s="9" t="s">
        <v>761</v>
      </c>
      <c r="C282" s="9" t="s">
        <v>762</v>
      </c>
      <c r="D282" s="9" t="s">
        <v>763</v>
      </c>
      <c r="E282" s="9" t="s">
        <v>14</v>
      </c>
      <c r="F282" s="9" t="s">
        <v>15</v>
      </c>
      <c r="G282" s="9" t="s">
        <v>16</v>
      </c>
      <c r="H282" s="9" t="s">
        <v>17</v>
      </c>
      <c r="I282" s="9"/>
    </row>
    <row r="283" ht="29.25" spans="1:9">
      <c r="A283" s="9">
        <f>MAX($A$3:A282)+1</f>
        <v>204</v>
      </c>
      <c r="B283" s="9" t="s">
        <v>764</v>
      </c>
      <c r="C283" s="9" t="s">
        <v>765</v>
      </c>
      <c r="D283" s="9" t="s">
        <v>766</v>
      </c>
      <c r="E283" s="9" t="s">
        <v>14</v>
      </c>
      <c r="F283" s="9" t="s">
        <v>15</v>
      </c>
      <c r="G283" s="9" t="s">
        <v>16</v>
      </c>
      <c r="H283" s="9" t="s">
        <v>17</v>
      </c>
      <c r="I283" s="9"/>
    </row>
    <row r="284" ht="29.25" spans="1:9">
      <c r="A284" s="10">
        <f>MAX($A$3:A283)+1</f>
        <v>205</v>
      </c>
      <c r="B284" s="10" t="s">
        <v>767</v>
      </c>
      <c r="C284" s="9" t="s">
        <v>768</v>
      </c>
      <c r="D284" s="9" t="s">
        <v>769</v>
      </c>
      <c r="E284" s="9" t="s">
        <v>14</v>
      </c>
      <c r="F284" s="9" t="s">
        <v>15</v>
      </c>
      <c r="G284" s="9" t="s">
        <v>16</v>
      </c>
      <c r="H284" s="9" t="s">
        <v>17</v>
      </c>
      <c r="I284" s="9"/>
    </row>
    <row r="285" ht="29.25" spans="1:9">
      <c r="A285" s="12"/>
      <c r="B285" s="12"/>
      <c r="C285" s="9" t="s">
        <v>770</v>
      </c>
      <c r="D285" s="9" t="s">
        <v>771</v>
      </c>
      <c r="E285" s="9" t="s">
        <v>74</v>
      </c>
      <c r="F285" s="9" t="s">
        <v>75</v>
      </c>
      <c r="G285" s="9" t="s">
        <v>16</v>
      </c>
      <c r="H285" s="9" t="s">
        <v>17</v>
      </c>
      <c r="I285" s="9"/>
    </row>
    <row r="286" ht="29.25" spans="1:9">
      <c r="A286" s="10">
        <f>MAX($A$3:A285)+1</f>
        <v>206</v>
      </c>
      <c r="B286" s="10" t="s">
        <v>772</v>
      </c>
      <c r="C286" s="9" t="s">
        <v>773</v>
      </c>
      <c r="D286" s="9" t="s">
        <v>774</v>
      </c>
      <c r="E286" s="9" t="s">
        <v>14</v>
      </c>
      <c r="F286" s="9" t="s">
        <v>15</v>
      </c>
      <c r="G286" s="9" t="s">
        <v>16</v>
      </c>
      <c r="H286" s="9" t="s">
        <v>17</v>
      </c>
      <c r="I286" s="9"/>
    </row>
    <row r="287" ht="29.25" spans="1:9">
      <c r="A287" s="11"/>
      <c r="B287" s="11"/>
      <c r="C287" s="9" t="s">
        <v>775</v>
      </c>
      <c r="D287" s="9" t="s">
        <v>774</v>
      </c>
      <c r="E287" s="9" t="s">
        <v>74</v>
      </c>
      <c r="F287" s="9" t="s">
        <v>75</v>
      </c>
      <c r="G287" s="9" t="s">
        <v>16</v>
      </c>
      <c r="H287" s="9" t="s">
        <v>17</v>
      </c>
      <c r="I287" s="9"/>
    </row>
    <row r="288" ht="29.25" spans="1:9">
      <c r="A288" s="12"/>
      <c r="B288" s="12"/>
      <c r="C288" s="9" t="s">
        <v>776</v>
      </c>
      <c r="D288" s="9" t="s">
        <v>777</v>
      </c>
      <c r="E288" s="9" t="s">
        <v>78</v>
      </c>
      <c r="F288" s="9" t="s">
        <v>75</v>
      </c>
      <c r="G288" s="9" t="s">
        <v>16</v>
      </c>
      <c r="H288" s="9" t="s">
        <v>17</v>
      </c>
      <c r="I288" s="9"/>
    </row>
    <row r="289" ht="29.25" spans="1:9">
      <c r="A289" s="9">
        <f>MAX($A$3:A288)+1</f>
        <v>207</v>
      </c>
      <c r="B289" s="9" t="s">
        <v>778</v>
      </c>
      <c r="C289" s="9" t="s">
        <v>779</v>
      </c>
      <c r="D289" s="9" t="s">
        <v>780</v>
      </c>
      <c r="E289" s="9" t="s">
        <v>14</v>
      </c>
      <c r="F289" s="9" t="s">
        <v>15</v>
      </c>
      <c r="G289" s="9" t="s">
        <v>16</v>
      </c>
      <c r="H289" s="9" t="s">
        <v>17</v>
      </c>
      <c r="I289" s="9"/>
    </row>
    <row r="290" ht="29.25" spans="1:9">
      <c r="A290" s="9">
        <f>MAX($A$3:A289)+1</f>
        <v>208</v>
      </c>
      <c r="B290" s="9" t="s">
        <v>781</v>
      </c>
      <c r="C290" s="9" t="s">
        <v>782</v>
      </c>
      <c r="D290" s="9" t="s">
        <v>783</v>
      </c>
      <c r="E290" s="9" t="s">
        <v>14</v>
      </c>
      <c r="F290" s="9" t="s">
        <v>15</v>
      </c>
      <c r="G290" s="9" t="s">
        <v>16</v>
      </c>
      <c r="H290" s="9" t="s">
        <v>17</v>
      </c>
      <c r="I290" s="9"/>
    </row>
    <row r="291" ht="29.25" spans="1:9">
      <c r="A291" s="9">
        <f>MAX($A$3:A290)+1</f>
        <v>209</v>
      </c>
      <c r="B291" s="9" t="s">
        <v>784</v>
      </c>
      <c r="C291" s="9" t="s">
        <v>785</v>
      </c>
      <c r="D291" s="9" t="s">
        <v>786</v>
      </c>
      <c r="E291" s="9" t="s">
        <v>14</v>
      </c>
      <c r="F291" s="9" t="s">
        <v>15</v>
      </c>
      <c r="G291" s="9" t="s">
        <v>16</v>
      </c>
      <c r="H291" s="9" t="s">
        <v>17</v>
      </c>
      <c r="I291" s="9"/>
    </row>
    <row r="292" ht="29.25" spans="1:9">
      <c r="A292" s="9">
        <f>MAX($A$3:A291)+1</f>
        <v>210</v>
      </c>
      <c r="B292" s="9" t="s">
        <v>787</v>
      </c>
      <c r="C292" s="9" t="s">
        <v>788</v>
      </c>
      <c r="D292" s="9" t="s">
        <v>789</v>
      </c>
      <c r="E292" s="9" t="s">
        <v>14</v>
      </c>
      <c r="F292" s="9" t="s">
        <v>15</v>
      </c>
      <c r="G292" s="9" t="s">
        <v>16</v>
      </c>
      <c r="H292" s="9" t="s">
        <v>17</v>
      </c>
      <c r="I292" s="9"/>
    </row>
    <row r="293" ht="29.25" spans="1:9">
      <c r="A293" s="9">
        <f>MAX($A$3:A292)+1</f>
        <v>211</v>
      </c>
      <c r="B293" s="9" t="s">
        <v>790</v>
      </c>
      <c r="C293" s="9" t="s">
        <v>791</v>
      </c>
      <c r="D293" s="9" t="s">
        <v>680</v>
      </c>
      <c r="E293" s="9" t="s">
        <v>14</v>
      </c>
      <c r="F293" s="9" t="s">
        <v>15</v>
      </c>
      <c r="G293" s="9" t="s">
        <v>16</v>
      </c>
      <c r="H293" s="9" t="s">
        <v>17</v>
      </c>
      <c r="I293" s="9"/>
    </row>
    <row r="294" ht="29.25" spans="1:9">
      <c r="A294" s="9">
        <f>MAX($A$3:A293)+1</f>
        <v>212</v>
      </c>
      <c r="B294" s="9" t="s">
        <v>792</v>
      </c>
      <c r="C294" s="9" t="s">
        <v>793</v>
      </c>
      <c r="D294" s="9" t="s">
        <v>794</v>
      </c>
      <c r="E294" s="9" t="s">
        <v>14</v>
      </c>
      <c r="F294" s="9" t="s">
        <v>15</v>
      </c>
      <c r="G294" s="9" t="s">
        <v>16</v>
      </c>
      <c r="H294" s="9" t="s">
        <v>17</v>
      </c>
      <c r="I294" s="9"/>
    </row>
    <row r="295" ht="29.25" spans="1:9">
      <c r="A295" s="9">
        <f>MAX($A$3:A294)+1</f>
        <v>213</v>
      </c>
      <c r="B295" s="9" t="s">
        <v>795</v>
      </c>
      <c r="C295" s="9" t="s">
        <v>796</v>
      </c>
      <c r="D295" s="9" t="s">
        <v>797</v>
      </c>
      <c r="E295" s="9" t="s">
        <v>14</v>
      </c>
      <c r="F295" s="9" t="s">
        <v>15</v>
      </c>
      <c r="G295" s="9" t="s">
        <v>16</v>
      </c>
      <c r="H295" s="9" t="s">
        <v>17</v>
      </c>
      <c r="I295" s="9"/>
    </row>
    <row r="296" ht="29.25" spans="1:9">
      <c r="A296" s="9">
        <f>MAX($A$3:A295)+1</f>
        <v>214</v>
      </c>
      <c r="B296" s="9" t="s">
        <v>798</v>
      </c>
      <c r="C296" s="9" t="s">
        <v>799</v>
      </c>
      <c r="D296" s="9" t="s">
        <v>800</v>
      </c>
      <c r="E296" s="9" t="s">
        <v>14</v>
      </c>
      <c r="F296" s="9" t="s">
        <v>15</v>
      </c>
      <c r="G296" s="9" t="s">
        <v>16</v>
      </c>
      <c r="H296" s="9" t="s">
        <v>17</v>
      </c>
      <c r="I296" s="9"/>
    </row>
    <row r="297" ht="29.25" spans="1:9">
      <c r="A297" s="9">
        <f>MAX($A$3:A296)+1</f>
        <v>215</v>
      </c>
      <c r="B297" s="9" t="s">
        <v>801</v>
      </c>
      <c r="C297" s="9" t="s">
        <v>802</v>
      </c>
      <c r="D297" s="9" t="s">
        <v>803</v>
      </c>
      <c r="E297" s="9" t="s">
        <v>14</v>
      </c>
      <c r="F297" s="9" t="s">
        <v>15</v>
      </c>
      <c r="G297" s="9" t="s">
        <v>16</v>
      </c>
      <c r="H297" s="9" t="s">
        <v>17</v>
      </c>
      <c r="I297" s="9"/>
    </row>
    <row r="298" ht="29.25" spans="1:9">
      <c r="A298" s="9">
        <f>MAX($A$3:A297)+1</f>
        <v>216</v>
      </c>
      <c r="B298" s="9" t="s">
        <v>804</v>
      </c>
      <c r="C298" s="9" t="s">
        <v>805</v>
      </c>
      <c r="D298" s="9" t="s">
        <v>806</v>
      </c>
      <c r="E298" s="9" t="s">
        <v>14</v>
      </c>
      <c r="F298" s="9" t="s">
        <v>15</v>
      </c>
      <c r="G298" s="9" t="s">
        <v>16</v>
      </c>
      <c r="H298" s="9" t="s">
        <v>17</v>
      </c>
      <c r="I298" s="9"/>
    </row>
    <row r="299" ht="29.25" spans="1:9">
      <c r="A299" s="9">
        <f>MAX($A$3:A298)+1</f>
        <v>217</v>
      </c>
      <c r="B299" s="9" t="s">
        <v>807</v>
      </c>
      <c r="C299" s="9" t="s">
        <v>808</v>
      </c>
      <c r="D299" s="9" t="s">
        <v>809</v>
      </c>
      <c r="E299" s="9" t="s">
        <v>14</v>
      </c>
      <c r="F299" s="9" t="s">
        <v>15</v>
      </c>
      <c r="G299" s="9" t="s">
        <v>16</v>
      </c>
      <c r="H299" s="9" t="s">
        <v>17</v>
      </c>
      <c r="I299" s="9"/>
    </row>
    <row r="300" ht="29.25" spans="1:9">
      <c r="A300" s="9">
        <f>MAX($A$3:A299)+1</f>
        <v>218</v>
      </c>
      <c r="B300" s="9" t="s">
        <v>810</v>
      </c>
      <c r="C300" s="9" t="s">
        <v>811</v>
      </c>
      <c r="D300" s="9" t="s">
        <v>812</v>
      </c>
      <c r="E300" s="9" t="s">
        <v>14</v>
      </c>
      <c r="F300" s="9" t="s">
        <v>15</v>
      </c>
      <c r="G300" s="9" t="s">
        <v>16</v>
      </c>
      <c r="H300" s="9" t="s">
        <v>17</v>
      </c>
      <c r="I300" s="9"/>
    </row>
    <row r="301" ht="29.25" spans="1:9">
      <c r="A301" s="9">
        <f>MAX($A$3:A300)+1</f>
        <v>219</v>
      </c>
      <c r="B301" s="9" t="s">
        <v>813</v>
      </c>
      <c r="C301" s="9" t="s">
        <v>814</v>
      </c>
      <c r="D301" s="9" t="s">
        <v>29</v>
      </c>
      <c r="E301" s="9" t="s">
        <v>14</v>
      </c>
      <c r="F301" s="9" t="s">
        <v>15</v>
      </c>
      <c r="G301" s="9" t="s">
        <v>16</v>
      </c>
      <c r="H301" s="9" t="s">
        <v>17</v>
      </c>
      <c r="I301" s="9"/>
    </row>
    <row r="302" ht="29.25" spans="1:9">
      <c r="A302" s="9">
        <f>MAX($A$3:A301)+1</f>
        <v>220</v>
      </c>
      <c r="B302" s="9" t="s">
        <v>815</v>
      </c>
      <c r="C302" s="9" t="s">
        <v>816</v>
      </c>
      <c r="D302" s="9" t="s">
        <v>817</v>
      </c>
      <c r="E302" s="9" t="s">
        <v>14</v>
      </c>
      <c r="F302" s="9" t="s">
        <v>15</v>
      </c>
      <c r="G302" s="9" t="s">
        <v>16</v>
      </c>
      <c r="H302" s="9" t="s">
        <v>17</v>
      </c>
      <c r="I302" s="9"/>
    </row>
    <row r="303" ht="29.25" spans="1:9">
      <c r="A303" s="9">
        <f>MAX($A$3:A302)+1</f>
        <v>221</v>
      </c>
      <c r="B303" s="9" t="s">
        <v>818</v>
      </c>
      <c r="C303" s="9" t="s">
        <v>819</v>
      </c>
      <c r="D303" s="9" t="s">
        <v>820</v>
      </c>
      <c r="E303" s="9" t="s">
        <v>14</v>
      </c>
      <c r="F303" s="9" t="s">
        <v>15</v>
      </c>
      <c r="G303" s="9" t="s">
        <v>16</v>
      </c>
      <c r="H303" s="9" t="s">
        <v>17</v>
      </c>
      <c r="I303" s="9"/>
    </row>
    <row r="304" ht="29.25" spans="1:9">
      <c r="A304" s="9">
        <f>MAX($A$3:A303)+1</f>
        <v>222</v>
      </c>
      <c r="B304" s="9" t="s">
        <v>821</v>
      </c>
      <c r="C304" s="9" t="s">
        <v>822</v>
      </c>
      <c r="D304" s="9" t="s">
        <v>823</v>
      </c>
      <c r="E304" s="9" t="s">
        <v>14</v>
      </c>
      <c r="F304" s="9" t="s">
        <v>15</v>
      </c>
      <c r="G304" s="9" t="s">
        <v>16</v>
      </c>
      <c r="H304" s="9" t="s">
        <v>17</v>
      </c>
      <c r="I304" s="9"/>
    </row>
    <row r="305" ht="29.25" spans="1:9">
      <c r="A305" s="9">
        <f>MAX($A$3:A304)+1</f>
        <v>223</v>
      </c>
      <c r="B305" s="9" t="s">
        <v>824</v>
      </c>
      <c r="C305" s="9" t="s">
        <v>825</v>
      </c>
      <c r="D305" s="9" t="s">
        <v>826</v>
      </c>
      <c r="E305" s="9" t="s">
        <v>14</v>
      </c>
      <c r="F305" s="9" t="s">
        <v>15</v>
      </c>
      <c r="G305" s="9" t="s">
        <v>16</v>
      </c>
      <c r="H305" s="9" t="s">
        <v>17</v>
      </c>
      <c r="I305" s="9"/>
    </row>
    <row r="306" ht="29.25" spans="1:9">
      <c r="A306" s="9">
        <f>MAX($A$3:A305)+1</f>
        <v>224</v>
      </c>
      <c r="B306" s="9" t="s">
        <v>827</v>
      </c>
      <c r="C306" s="9" t="s">
        <v>828</v>
      </c>
      <c r="D306" s="9" t="s">
        <v>680</v>
      </c>
      <c r="E306" s="9" t="s">
        <v>14</v>
      </c>
      <c r="F306" s="9" t="s">
        <v>15</v>
      </c>
      <c r="G306" s="9" t="s">
        <v>16</v>
      </c>
      <c r="H306" s="9" t="s">
        <v>17</v>
      </c>
      <c r="I306" s="9"/>
    </row>
    <row r="307" ht="29.25" spans="1:9">
      <c r="A307" s="10">
        <f>MAX($A$3:A306)+1</f>
        <v>225</v>
      </c>
      <c r="B307" s="10" t="s">
        <v>829</v>
      </c>
      <c r="C307" s="9" t="s">
        <v>830</v>
      </c>
      <c r="D307" s="9" t="s">
        <v>831</v>
      </c>
      <c r="E307" s="9" t="s">
        <v>14</v>
      </c>
      <c r="F307" s="9" t="s">
        <v>15</v>
      </c>
      <c r="G307" s="9" t="s">
        <v>16</v>
      </c>
      <c r="H307" s="9" t="s">
        <v>17</v>
      </c>
      <c r="I307" s="9"/>
    </row>
    <row r="308" ht="29.25" spans="1:9">
      <c r="A308" s="11"/>
      <c r="B308" s="11"/>
      <c r="C308" s="9" t="s">
        <v>832</v>
      </c>
      <c r="D308" s="9" t="s">
        <v>833</v>
      </c>
      <c r="E308" s="9" t="s">
        <v>74</v>
      </c>
      <c r="F308" s="9" t="s">
        <v>75</v>
      </c>
      <c r="G308" s="9" t="s">
        <v>16</v>
      </c>
      <c r="H308" s="9" t="s">
        <v>17</v>
      </c>
      <c r="I308" s="9"/>
    </row>
    <row r="309" ht="29.25" spans="1:9">
      <c r="A309" s="12"/>
      <c r="B309" s="12"/>
      <c r="C309" s="9" t="s">
        <v>834</v>
      </c>
      <c r="D309" s="9" t="s">
        <v>835</v>
      </c>
      <c r="E309" s="9" t="s">
        <v>78</v>
      </c>
      <c r="F309" s="9" t="s">
        <v>75</v>
      </c>
      <c r="G309" s="9" t="s">
        <v>16</v>
      </c>
      <c r="H309" s="9" t="s">
        <v>17</v>
      </c>
      <c r="I309" s="9"/>
    </row>
    <row r="310" ht="29.25" spans="1:9">
      <c r="A310" s="9">
        <f>MAX($A$3:A309)+1</f>
        <v>226</v>
      </c>
      <c r="B310" s="9" t="s">
        <v>836</v>
      </c>
      <c r="C310" s="9" t="s">
        <v>837</v>
      </c>
      <c r="D310" s="9" t="s">
        <v>838</v>
      </c>
      <c r="E310" s="9" t="s">
        <v>14</v>
      </c>
      <c r="F310" s="9" t="s">
        <v>15</v>
      </c>
      <c r="G310" s="9" t="s">
        <v>16</v>
      </c>
      <c r="H310" s="9" t="s">
        <v>17</v>
      </c>
      <c r="I310" s="9"/>
    </row>
    <row r="311" ht="29.25" spans="1:9">
      <c r="A311" s="10">
        <f>MAX($A$3:A310)+1</f>
        <v>227</v>
      </c>
      <c r="B311" s="10" t="s">
        <v>839</v>
      </c>
      <c r="C311" s="9" t="s">
        <v>840</v>
      </c>
      <c r="D311" s="9" t="s">
        <v>579</v>
      </c>
      <c r="E311" s="9" t="s">
        <v>14</v>
      </c>
      <c r="F311" s="9" t="s">
        <v>15</v>
      </c>
      <c r="G311" s="9" t="s">
        <v>16</v>
      </c>
      <c r="H311" s="9" t="s">
        <v>17</v>
      </c>
      <c r="I311" s="9"/>
    </row>
    <row r="312" ht="29.25" spans="1:9">
      <c r="A312" s="12"/>
      <c r="B312" s="12"/>
      <c r="C312" s="9" t="s">
        <v>841</v>
      </c>
      <c r="D312" s="9" t="s">
        <v>842</v>
      </c>
      <c r="E312" s="9" t="s">
        <v>74</v>
      </c>
      <c r="F312" s="9" t="s">
        <v>75</v>
      </c>
      <c r="G312" s="9" t="s">
        <v>16</v>
      </c>
      <c r="H312" s="9" t="s">
        <v>17</v>
      </c>
      <c r="I312" s="9"/>
    </row>
    <row r="313" ht="29.25" spans="1:9">
      <c r="A313" s="9">
        <f>MAX($A$3:A312)+1</f>
        <v>228</v>
      </c>
      <c r="B313" s="9" t="s">
        <v>843</v>
      </c>
      <c r="C313" s="9" t="s">
        <v>844</v>
      </c>
      <c r="D313" s="9" t="s">
        <v>845</v>
      </c>
      <c r="E313" s="9" t="s">
        <v>14</v>
      </c>
      <c r="F313" s="9" t="s">
        <v>15</v>
      </c>
      <c r="G313" s="9" t="s">
        <v>16</v>
      </c>
      <c r="H313" s="9" t="s">
        <v>17</v>
      </c>
      <c r="I313" s="9"/>
    </row>
    <row r="314" ht="29.25" spans="1:9">
      <c r="A314" s="9">
        <f>MAX($A$3:A313)+1</f>
        <v>229</v>
      </c>
      <c r="B314" s="9" t="s">
        <v>846</v>
      </c>
      <c r="C314" s="9" t="s">
        <v>847</v>
      </c>
      <c r="D314" s="9" t="s">
        <v>326</v>
      </c>
      <c r="E314" s="9" t="s">
        <v>14</v>
      </c>
      <c r="F314" s="9" t="s">
        <v>15</v>
      </c>
      <c r="G314" s="9" t="s">
        <v>16</v>
      </c>
      <c r="H314" s="9" t="s">
        <v>17</v>
      </c>
      <c r="I314" s="9"/>
    </row>
    <row r="315" ht="29.25" spans="1:9">
      <c r="A315" s="9">
        <f>MAX($A$3:A314)+1</f>
        <v>230</v>
      </c>
      <c r="B315" s="9" t="s">
        <v>848</v>
      </c>
      <c r="C315" s="9" t="s">
        <v>849</v>
      </c>
      <c r="D315" s="9" t="s">
        <v>850</v>
      </c>
      <c r="E315" s="9" t="s">
        <v>14</v>
      </c>
      <c r="F315" s="9" t="s">
        <v>15</v>
      </c>
      <c r="G315" s="9" t="s">
        <v>16</v>
      </c>
      <c r="H315" s="9" t="s">
        <v>17</v>
      </c>
      <c r="I315" s="9"/>
    </row>
    <row r="316" ht="29.25" spans="1:9">
      <c r="A316" s="9">
        <f>MAX($A$3:A315)+1</f>
        <v>231</v>
      </c>
      <c r="B316" s="9" t="s">
        <v>851</v>
      </c>
      <c r="C316" s="9" t="s">
        <v>852</v>
      </c>
      <c r="D316" s="9" t="s">
        <v>853</v>
      </c>
      <c r="E316" s="9" t="s">
        <v>14</v>
      </c>
      <c r="F316" s="9" t="s">
        <v>15</v>
      </c>
      <c r="G316" s="9" t="s">
        <v>16</v>
      </c>
      <c r="H316" s="9" t="s">
        <v>17</v>
      </c>
      <c r="I316" s="9"/>
    </row>
    <row r="317" ht="29.25" spans="1:9">
      <c r="A317" s="9">
        <f>MAX($A$3:A316)+1</f>
        <v>232</v>
      </c>
      <c r="B317" s="9" t="s">
        <v>854</v>
      </c>
      <c r="C317" s="9" t="s">
        <v>855</v>
      </c>
      <c r="D317" s="9" t="s">
        <v>856</v>
      </c>
      <c r="E317" s="9" t="s">
        <v>14</v>
      </c>
      <c r="F317" s="9" t="s">
        <v>15</v>
      </c>
      <c r="G317" s="9" t="s">
        <v>16</v>
      </c>
      <c r="H317" s="9" t="s">
        <v>17</v>
      </c>
      <c r="I317" s="9"/>
    </row>
    <row r="318" ht="29.25" spans="1:9">
      <c r="A318" s="9">
        <f>MAX($A$3:A317)+1</f>
        <v>233</v>
      </c>
      <c r="B318" s="9" t="s">
        <v>857</v>
      </c>
      <c r="C318" s="9" t="s">
        <v>858</v>
      </c>
      <c r="D318" s="9" t="s">
        <v>859</v>
      </c>
      <c r="E318" s="9" t="s">
        <v>14</v>
      </c>
      <c r="F318" s="9" t="s">
        <v>15</v>
      </c>
      <c r="G318" s="9" t="s">
        <v>16</v>
      </c>
      <c r="H318" s="9" t="s">
        <v>17</v>
      </c>
      <c r="I318" s="9"/>
    </row>
    <row r="319" ht="29.25" spans="1:9">
      <c r="A319" s="10">
        <f>MAX($A$3:A318)+1</f>
        <v>234</v>
      </c>
      <c r="B319" s="10" t="s">
        <v>860</v>
      </c>
      <c r="C319" s="9" t="s">
        <v>861</v>
      </c>
      <c r="D319" s="9" t="s">
        <v>862</v>
      </c>
      <c r="E319" s="9" t="s">
        <v>14</v>
      </c>
      <c r="F319" s="9" t="s">
        <v>15</v>
      </c>
      <c r="G319" s="9" t="s">
        <v>16</v>
      </c>
      <c r="H319" s="9" t="s">
        <v>17</v>
      </c>
      <c r="I319" s="9"/>
    </row>
    <row r="320" ht="29.25" spans="1:9">
      <c r="A320" s="11"/>
      <c r="B320" s="11"/>
      <c r="C320" s="9" t="s">
        <v>863</v>
      </c>
      <c r="D320" s="9" t="s">
        <v>864</v>
      </c>
      <c r="E320" s="9" t="s">
        <v>74</v>
      </c>
      <c r="F320" s="9" t="s">
        <v>75</v>
      </c>
      <c r="G320" s="9" t="s">
        <v>16</v>
      </c>
      <c r="H320" s="9" t="s">
        <v>17</v>
      </c>
      <c r="I320" s="9"/>
    </row>
    <row r="321" ht="29.25" spans="1:9">
      <c r="A321" s="12"/>
      <c r="B321" s="12"/>
      <c r="C321" s="9" t="s">
        <v>865</v>
      </c>
      <c r="D321" s="9" t="s">
        <v>866</v>
      </c>
      <c r="E321" s="9" t="s">
        <v>78</v>
      </c>
      <c r="F321" s="9" t="s">
        <v>75</v>
      </c>
      <c r="G321" s="9" t="s">
        <v>16</v>
      </c>
      <c r="H321" s="9" t="s">
        <v>17</v>
      </c>
      <c r="I321" s="9"/>
    </row>
    <row r="322" ht="29.25" spans="1:9">
      <c r="A322" s="10">
        <f>MAX($A$3:A321)+1</f>
        <v>235</v>
      </c>
      <c r="B322" s="10" t="s">
        <v>867</v>
      </c>
      <c r="C322" s="9" t="s">
        <v>868</v>
      </c>
      <c r="D322" s="9" t="s">
        <v>869</v>
      </c>
      <c r="E322" s="9" t="s">
        <v>14</v>
      </c>
      <c r="F322" s="9" t="s">
        <v>15</v>
      </c>
      <c r="G322" s="9" t="s">
        <v>16</v>
      </c>
      <c r="H322" s="9" t="s">
        <v>17</v>
      </c>
      <c r="I322" s="9"/>
    </row>
    <row r="323" ht="29.25" spans="1:9">
      <c r="A323" s="12"/>
      <c r="B323" s="12"/>
      <c r="C323" s="9" t="s">
        <v>870</v>
      </c>
      <c r="D323" s="9" t="s">
        <v>871</v>
      </c>
      <c r="E323" s="9" t="s">
        <v>74</v>
      </c>
      <c r="F323" s="9" t="s">
        <v>75</v>
      </c>
      <c r="G323" s="9" t="s">
        <v>16</v>
      </c>
      <c r="H323" s="9" t="s">
        <v>17</v>
      </c>
      <c r="I323" s="9"/>
    </row>
    <row r="324" ht="29.25" spans="1:9">
      <c r="A324" s="9">
        <f>MAX($A$3:A323)+1</f>
        <v>236</v>
      </c>
      <c r="B324" s="9" t="s">
        <v>872</v>
      </c>
      <c r="C324" s="9" t="s">
        <v>873</v>
      </c>
      <c r="D324" s="9" t="s">
        <v>874</v>
      </c>
      <c r="E324" s="9" t="s">
        <v>14</v>
      </c>
      <c r="F324" s="9" t="s">
        <v>15</v>
      </c>
      <c r="G324" s="9" t="s">
        <v>16</v>
      </c>
      <c r="H324" s="9" t="s">
        <v>17</v>
      </c>
      <c r="I324" s="9"/>
    </row>
    <row r="325" ht="29.25" spans="1:9">
      <c r="A325" s="9">
        <f>MAX($A$3:A324)+1</f>
        <v>237</v>
      </c>
      <c r="B325" s="9" t="s">
        <v>875</v>
      </c>
      <c r="C325" s="9" t="s">
        <v>876</v>
      </c>
      <c r="D325" s="9" t="s">
        <v>877</v>
      </c>
      <c r="E325" s="9" t="s">
        <v>14</v>
      </c>
      <c r="F325" s="9" t="s">
        <v>15</v>
      </c>
      <c r="G325" s="9" t="s">
        <v>16</v>
      </c>
      <c r="H325" s="9" t="s">
        <v>17</v>
      </c>
      <c r="I325" s="9"/>
    </row>
    <row r="326" ht="29.25" spans="1:9">
      <c r="A326" s="9">
        <f>MAX($A$3:A325)+1</f>
        <v>238</v>
      </c>
      <c r="B326" s="9" t="s">
        <v>878</v>
      </c>
      <c r="C326" s="9" t="s">
        <v>879</v>
      </c>
      <c r="D326" s="9" t="s">
        <v>880</v>
      </c>
      <c r="E326" s="9" t="s">
        <v>14</v>
      </c>
      <c r="F326" s="9" t="s">
        <v>15</v>
      </c>
      <c r="G326" s="9" t="s">
        <v>16</v>
      </c>
      <c r="H326" s="9" t="s">
        <v>17</v>
      </c>
      <c r="I326" s="9"/>
    </row>
    <row r="327" ht="29.25" spans="1:9">
      <c r="A327" s="9">
        <f>MAX($A$3:A326)+1</f>
        <v>239</v>
      </c>
      <c r="B327" s="9" t="s">
        <v>881</v>
      </c>
      <c r="C327" s="9" t="s">
        <v>882</v>
      </c>
      <c r="D327" s="9" t="s">
        <v>883</v>
      </c>
      <c r="E327" s="9" t="s">
        <v>14</v>
      </c>
      <c r="F327" s="9" t="s">
        <v>15</v>
      </c>
      <c r="G327" s="9" t="s">
        <v>16</v>
      </c>
      <c r="H327" s="9" t="s">
        <v>17</v>
      </c>
      <c r="I327" s="9"/>
    </row>
    <row r="328" ht="29.25" spans="1:9">
      <c r="A328" s="10">
        <f>MAX($A$3:A327)+1</f>
        <v>240</v>
      </c>
      <c r="B328" s="10" t="s">
        <v>884</v>
      </c>
      <c r="C328" s="9" t="s">
        <v>885</v>
      </c>
      <c r="D328" s="9" t="s">
        <v>749</v>
      </c>
      <c r="E328" s="9" t="s">
        <v>14</v>
      </c>
      <c r="F328" s="9" t="s">
        <v>15</v>
      </c>
      <c r="G328" s="9" t="s">
        <v>16</v>
      </c>
      <c r="H328" s="9" t="s">
        <v>17</v>
      </c>
      <c r="I328" s="9"/>
    </row>
    <row r="329" ht="29.25" spans="1:9">
      <c r="A329" s="11"/>
      <c r="B329" s="11"/>
      <c r="C329" s="9" t="s">
        <v>886</v>
      </c>
      <c r="D329" s="9" t="s">
        <v>887</v>
      </c>
      <c r="E329" s="9" t="s">
        <v>74</v>
      </c>
      <c r="F329" s="9" t="s">
        <v>75</v>
      </c>
      <c r="G329" s="9" t="s">
        <v>16</v>
      </c>
      <c r="H329" s="9" t="s">
        <v>17</v>
      </c>
      <c r="I329" s="9"/>
    </row>
    <row r="330" ht="29.25" spans="1:9">
      <c r="A330" s="12"/>
      <c r="B330" s="12"/>
      <c r="C330" s="9" t="s">
        <v>888</v>
      </c>
      <c r="D330" s="9" t="s">
        <v>889</v>
      </c>
      <c r="E330" s="9" t="s">
        <v>78</v>
      </c>
      <c r="F330" s="9" t="s">
        <v>75</v>
      </c>
      <c r="G330" s="9" t="s">
        <v>16</v>
      </c>
      <c r="H330" s="9" t="s">
        <v>17</v>
      </c>
      <c r="I330" s="9"/>
    </row>
    <row r="331" ht="29.25" spans="1:9">
      <c r="A331" s="9">
        <f>MAX($A$3:A330)+1</f>
        <v>241</v>
      </c>
      <c r="B331" s="9" t="s">
        <v>890</v>
      </c>
      <c r="C331" s="9" t="s">
        <v>891</v>
      </c>
      <c r="D331" s="9" t="s">
        <v>892</v>
      </c>
      <c r="E331" s="9" t="s">
        <v>14</v>
      </c>
      <c r="F331" s="9" t="s">
        <v>15</v>
      </c>
      <c r="G331" s="9" t="s">
        <v>16</v>
      </c>
      <c r="H331" s="9" t="s">
        <v>17</v>
      </c>
      <c r="I331" s="9"/>
    </row>
    <row r="332" ht="29.25" spans="1:9">
      <c r="A332" s="9">
        <f>MAX($A$3:A331)+1</f>
        <v>242</v>
      </c>
      <c r="B332" s="9" t="s">
        <v>893</v>
      </c>
      <c r="C332" s="9" t="s">
        <v>894</v>
      </c>
      <c r="D332" s="9" t="s">
        <v>895</v>
      </c>
      <c r="E332" s="9" t="s">
        <v>14</v>
      </c>
      <c r="F332" s="9" t="s">
        <v>15</v>
      </c>
      <c r="G332" s="9" t="s">
        <v>16</v>
      </c>
      <c r="H332" s="9" t="s">
        <v>17</v>
      </c>
      <c r="I332" s="9"/>
    </row>
    <row r="333" ht="29.25" spans="1:9">
      <c r="A333" s="10">
        <f>MAX($A$3:A332)+1</f>
        <v>243</v>
      </c>
      <c r="B333" s="10" t="s">
        <v>896</v>
      </c>
      <c r="C333" s="9" t="s">
        <v>897</v>
      </c>
      <c r="D333" s="9" t="s">
        <v>898</v>
      </c>
      <c r="E333" s="9" t="s">
        <v>14</v>
      </c>
      <c r="F333" s="9" t="s">
        <v>15</v>
      </c>
      <c r="G333" s="9" t="s">
        <v>16</v>
      </c>
      <c r="H333" s="9" t="s">
        <v>17</v>
      </c>
      <c r="I333" s="9"/>
    </row>
    <row r="334" ht="29.25" spans="1:9">
      <c r="A334" s="11"/>
      <c r="B334" s="11"/>
      <c r="C334" s="9" t="s">
        <v>899</v>
      </c>
      <c r="D334" s="9" t="s">
        <v>900</v>
      </c>
      <c r="E334" s="9" t="s">
        <v>74</v>
      </c>
      <c r="F334" s="9" t="s">
        <v>75</v>
      </c>
      <c r="G334" s="9" t="s">
        <v>16</v>
      </c>
      <c r="H334" s="9" t="s">
        <v>17</v>
      </c>
      <c r="I334" s="9"/>
    </row>
    <row r="335" ht="29.25" spans="1:9">
      <c r="A335" s="12"/>
      <c r="B335" s="12"/>
      <c r="C335" s="9" t="s">
        <v>901</v>
      </c>
      <c r="D335" s="9" t="s">
        <v>902</v>
      </c>
      <c r="E335" s="9" t="s">
        <v>78</v>
      </c>
      <c r="F335" s="9" t="s">
        <v>75</v>
      </c>
      <c r="G335" s="9" t="s">
        <v>16</v>
      </c>
      <c r="H335" s="9" t="s">
        <v>17</v>
      </c>
      <c r="I335" s="9"/>
    </row>
    <row r="336" ht="29.25" spans="1:9">
      <c r="A336" s="9">
        <f>MAX($A$3:A335)+1</f>
        <v>244</v>
      </c>
      <c r="B336" s="9" t="s">
        <v>903</v>
      </c>
      <c r="C336" s="9" t="s">
        <v>904</v>
      </c>
      <c r="D336" s="9" t="s">
        <v>905</v>
      </c>
      <c r="E336" s="9" t="s">
        <v>14</v>
      </c>
      <c r="F336" s="9" t="s">
        <v>15</v>
      </c>
      <c r="G336" s="9" t="s">
        <v>16</v>
      </c>
      <c r="H336" s="9" t="s">
        <v>17</v>
      </c>
      <c r="I336" s="9"/>
    </row>
    <row r="337" ht="29.25" spans="1:9">
      <c r="A337" s="9">
        <f>MAX($A$3:A336)+1</f>
        <v>245</v>
      </c>
      <c r="B337" s="9" t="s">
        <v>906</v>
      </c>
      <c r="C337" s="9" t="s">
        <v>907</v>
      </c>
      <c r="D337" s="9" t="s">
        <v>908</v>
      </c>
      <c r="E337" s="9" t="s">
        <v>14</v>
      </c>
      <c r="F337" s="9" t="s">
        <v>15</v>
      </c>
      <c r="G337" s="9" t="s">
        <v>16</v>
      </c>
      <c r="H337" s="9" t="s">
        <v>17</v>
      </c>
      <c r="I337" s="9"/>
    </row>
    <row r="338" ht="29.25" spans="1:9">
      <c r="A338" s="9">
        <f>MAX($A$3:A337)+1</f>
        <v>246</v>
      </c>
      <c r="B338" s="9" t="s">
        <v>909</v>
      </c>
      <c r="C338" s="9" t="s">
        <v>910</v>
      </c>
      <c r="D338" s="9" t="s">
        <v>911</v>
      </c>
      <c r="E338" s="9" t="s">
        <v>14</v>
      </c>
      <c r="F338" s="9" t="s">
        <v>15</v>
      </c>
      <c r="G338" s="9" t="s">
        <v>16</v>
      </c>
      <c r="H338" s="9" t="s">
        <v>17</v>
      </c>
      <c r="I338" s="9"/>
    </row>
    <row r="339" ht="29.25" spans="1:9">
      <c r="A339" s="9">
        <f>MAX($A$3:A338)+1</f>
        <v>247</v>
      </c>
      <c r="B339" s="9" t="s">
        <v>912</v>
      </c>
      <c r="C339" s="9" t="s">
        <v>913</v>
      </c>
      <c r="D339" s="9" t="s">
        <v>850</v>
      </c>
      <c r="E339" s="9" t="s">
        <v>14</v>
      </c>
      <c r="F339" s="9" t="s">
        <v>15</v>
      </c>
      <c r="G339" s="9" t="s">
        <v>16</v>
      </c>
      <c r="H339" s="9" t="s">
        <v>17</v>
      </c>
      <c r="I339" s="9"/>
    </row>
    <row r="340" ht="29.25" spans="1:9">
      <c r="A340" s="9">
        <f>MAX($A$3:A339)+1</f>
        <v>248</v>
      </c>
      <c r="B340" s="9" t="s">
        <v>914</v>
      </c>
      <c r="C340" s="9" t="s">
        <v>915</v>
      </c>
      <c r="D340" s="9" t="s">
        <v>916</v>
      </c>
      <c r="E340" s="9" t="s">
        <v>14</v>
      </c>
      <c r="F340" s="9" t="s">
        <v>15</v>
      </c>
      <c r="G340" s="9" t="s">
        <v>16</v>
      </c>
      <c r="H340" s="9" t="s">
        <v>17</v>
      </c>
      <c r="I340" s="9"/>
    </row>
    <row r="341" ht="29.25" spans="1:9">
      <c r="A341" s="9">
        <f>MAX($A$3:A340)+1</f>
        <v>249</v>
      </c>
      <c r="B341" s="9" t="s">
        <v>917</v>
      </c>
      <c r="C341" s="9" t="s">
        <v>918</v>
      </c>
      <c r="D341" s="9" t="s">
        <v>919</v>
      </c>
      <c r="E341" s="9" t="s">
        <v>14</v>
      </c>
      <c r="F341" s="9" t="s">
        <v>15</v>
      </c>
      <c r="G341" s="9" t="s">
        <v>16</v>
      </c>
      <c r="H341" s="9" t="s">
        <v>17</v>
      </c>
      <c r="I341" s="9"/>
    </row>
    <row r="342" ht="29.25" spans="1:9">
      <c r="A342" s="9">
        <f>MAX($A$3:A341)+1</f>
        <v>250</v>
      </c>
      <c r="B342" s="9" t="s">
        <v>920</v>
      </c>
      <c r="C342" s="9" t="s">
        <v>921</v>
      </c>
      <c r="D342" s="9" t="s">
        <v>175</v>
      </c>
      <c r="E342" s="9" t="s">
        <v>14</v>
      </c>
      <c r="F342" s="9" t="s">
        <v>15</v>
      </c>
      <c r="G342" s="9" t="s">
        <v>16</v>
      </c>
      <c r="H342" s="9" t="s">
        <v>17</v>
      </c>
      <c r="I342" s="9"/>
    </row>
    <row r="343" ht="29.25" spans="1:9">
      <c r="A343" s="9">
        <f>MAX($A$3:A342)+1</f>
        <v>251</v>
      </c>
      <c r="B343" s="9" t="s">
        <v>922</v>
      </c>
      <c r="C343" s="9" t="s">
        <v>923</v>
      </c>
      <c r="D343" s="9" t="s">
        <v>924</v>
      </c>
      <c r="E343" s="9" t="s">
        <v>14</v>
      </c>
      <c r="F343" s="9" t="s">
        <v>15</v>
      </c>
      <c r="G343" s="9" t="s">
        <v>16</v>
      </c>
      <c r="H343" s="9" t="s">
        <v>17</v>
      </c>
      <c r="I343" s="9"/>
    </row>
    <row r="344" ht="29.25" spans="1:9">
      <c r="A344" s="9">
        <f>MAX($A$3:A343)+1</f>
        <v>252</v>
      </c>
      <c r="B344" s="9" t="s">
        <v>925</v>
      </c>
      <c r="C344" s="9" t="s">
        <v>926</v>
      </c>
      <c r="D344" s="9" t="s">
        <v>927</v>
      </c>
      <c r="E344" s="9" t="s">
        <v>14</v>
      </c>
      <c r="F344" s="9" t="s">
        <v>15</v>
      </c>
      <c r="G344" s="9" t="s">
        <v>16</v>
      </c>
      <c r="H344" s="9" t="s">
        <v>17</v>
      </c>
      <c r="I344" s="9"/>
    </row>
    <row r="345" ht="29.25" spans="1:9">
      <c r="A345" s="9">
        <f>MAX($A$3:A344)+1</f>
        <v>253</v>
      </c>
      <c r="B345" s="9" t="s">
        <v>928</v>
      </c>
      <c r="C345" s="9" t="s">
        <v>929</v>
      </c>
      <c r="D345" s="9" t="s">
        <v>930</v>
      </c>
      <c r="E345" s="9" t="s">
        <v>14</v>
      </c>
      <c r="F345" s="9" t="s">
        <v>15</v>
      </c>
      <c r="G345" s="9" t="s">
        <v>16</v>
      </c>
      <c r="H345" s="9" t="s">
        <v>17</v>
      </c>
      <c r="I345" s="9"/>
    </row>
    <row r="346" ht="29.25" spans="1:9">
      <c r="A346" s="9">
        <f>MAX($A$3:A345)+1</f>
        <v>254</v>
      </c>
      <c r="B346" s="9" t="s">
        <v>931</v>
      </c>
      <c r="C346" s="9" t="s">
        <v>932</v>
      </c>
      <c r="D346" s="9" t="s">
        <v>933</v>
      </c>
      <c r="E346" s="9" t="s">
        <v>14</v>
      </c>
      <c r="F346" s="9" t="s">
        <v>15</v>
      </c>
      <c r="G346" s="9" t="s">
        <v>16</v>
      </c>
      <c r="H346" s="9" t="s">
        <v>17</v>
      </c>
      <c r="I346" s="9"/>
    </row>
    <row r="347" ht="29.25" spans="1:9">
      <c r="A347" s="9">
        <f>MAX($A$3:A346)+1</f>
        <v>255</v>
      </c>
      <c r="B347" s="9" t="s">
        <v>934</v>
      </c>
      <c r="C347" s="9" t="s">
        <v>935</v>
      </c>
      <c r="D347" s="9" t="s">
        <v>936</v>
      </c>
      <c r="E347" s="9" t="s">
        <v>14</v>
      </c>
      <c r="F347" s="9" t="s">
        <v>15</v>
      </c>
      <c r="G347" s="9" t="s">
        <v>16</v>
      </c>
      <c r="H347" s="9" t="s">
        <v>17</v>
      </c>
      <c r="I347" s="9"/>
    </row>
    <row r="348" ht="29.25" spans="1:9">
      <c r="A348" s="9">
        <f>MAX($A$3:A347)+1</f>
        <v>256</v>
      </c>
      <c r="B348" s="9" t="s">
        <v>937</v>
      </c>
      <c r="C348" s="9" t="s">
        <v>938</v>
      </c>
      <c r="D348" s="9" t="s">
        <v>939</v>
      </c>
      <c r="E348" s="9" t="s">
        <v>14</v>
      </c>
      <c r="F348" s="9" t="s">
        <v>15</v>
      </c>
      <c r="G348" s="9" t="s">
        <v>16</v>
      </c>
      <c r="H348" s="9" t="s">
        <v>17</v>
      </c>
      <c r="I348" s="9"/>
    </row>
    <row r="349" ht="29.25" spans="1:9">
      <c r="A349" s="9">
        <f>MAX($A$3:A348)+1</f>
        <v>257</v>
      </c>
      <c r="B349" s="9" t="s">
        <v>940</v>
      </c>
      <c r="C349" s="9" t="s">
        <v>941</v>
      </c>
      <c r="D349" s="9" t="s">
        <v>942</v>
      </c>
      <c r="E349" s="9" t="s">
        <v>14</v>
      </c>
      <c r="F349" s="9" t="s">
        <v>15</v>
      </c>
      <c r="G349" s="9" t="s">
        <v>16</v>
      </c>
      <c r="H349" s="9" t="s">
        <v>17</v>
      </c>
      <c r="I349" s="9"/>
    </row>
    <row r="350" ht="29.25" spans="1:9">
      <c r="A350" s="9">
        <f>MAX($A$3:A349)+1</f>
        <v>258</v>
      </c>
      <c r="B350" s="9" t="s">
        <v>943</v>
      </c>
      <c r="C350" s="9" t="s">
        <v>944</v>
      </c>
      <c r="D350" s="9" t="s">
        <v>945</v>
      </c>
      <c r="E350" s="9" t="s">
        <v>14</v>
      </c>
      <c r="F350" s="9" t="s">
        <v>15</v>
      </c>
      <c r="G350" s="9" t="s">
        <v>16</v>
      </c>
      <c r="H350" s="9" t="s">
        <v>17</v>
      </c>
      <c r="I350" s="9"/>
    </row>
    <row r="351" ht="29.25" spans="1:9">
      <c r="A351" s="10">
        <f>MAX($A$3:A350)+1</f>
        <v>259</v>
      </c>
      <c r="B351" s="10" t="s">
        <v>946</v>
      </c>
      <c r="C351" s="9" t="s">
        <v>947</v>
      </c>
      <c r="D351" s="9" t="s">
        <v>948</v>
      </c>
      <c r="E351" s="9" t="s">
        <v>14</v>
      </c>
      <c r="F351" s="9" t="s">
        <v>15</v>
      </c>
      <c r="G351" s="9" t="s">
        <v>16</v>
      </c>
      <c r="H351" s="9" t="s">
        <v>17</v>
      </c>
      <c r="I351" s="9"/>
    </row>
    <row r="352" ht="29.25" spans="1:9">
      <c r="A352" s="11"/>
      <c r="B352" s="11"/>
      <c r="C352" s="9" t="s">
        <v>949</v>
      </c>
      <c r="D352" s="9" t="s">
        <v>950</v>
      </c>
      <c r="E352" s="9" t="s">
        <v>74</v>
      </c>
      <c r="F352" s="9" t="s">
        <v>75</v>
      </c>
      <c r="G352" s="9" t="s">
        <v>16</v>
      </c>
      <c r="H352" s="9" t="s">
        <v>17</v>
      </c>
      <c r="I352" s="9"/>
    </row>
    <row r="353" ht="29.25" spans="1:9">
      <c r="A353" s="12"/>
      <c r="B353" s="12"/>
      <c r="C353" s="9" t="s">
        <v>951</v>
      </c>
      <c r="D353" s="9" t="s">
        <v>952</v>
      </c>
      <c r="E353" s="9" t="s">
        <v>78</v>
      </c>
      <c r="F353" s="9" t="s">
        <v>75</v>
      </c>
      <c r="G353" s="9" t="s">
        <v>16</v>
      </c>
      <c r="H353" s="9" t="s">
        <v>17</v>
      </c>
      <c r="I353" s="9"/>
    </row>
    <row r="354" ht="29.25" spans="1:9">
      <c r="A354" s="9">
        <f>MAX($A$3:A353)+1</f>
        <v>260</v>
      </c>
      <c r="B354" s="9" t="s">
        <v>953</v>
      </c>
      <c r="C354" s="9" t="s">
        <v>954</v>
      </c>
      <c r="D354" s="9" t="s">
        <v>955</v>
      </c>
      <c r="E354" s="9" t="s">
        <v>14</v>
      </c>
      <c r="F354" s="9" t="s">
        <v>15</v>
      </c>
      <c r="G354" s="9" t="s">
        <v>16</v>
      </c>
      <c r="H354" s="9" t="s">
        <v>17</v>
      </c>
      <c r="I354" s="9"/>
    </row>
    <row r="355" ht="29.25" spans="1:9">
      <c r="A355" s="10">
        <f>MAX($A$3:A354)+1</f>
        <v>261</v>
      </c>
      <c r="B355" s="10" t="s">
        <v>956</v>
      </c>
      <c r="C355" s="9" t="s">
        <v>957</v>
      </c>
      <c r="D355" s="9" t="s">
        <v>958</v>
      </c>
      <c r="E355" s="9" t="s">
        <v>14</v>
      </c>
      <c r="F355" s="9" t="s">
        <v>15</v>
      </c>
      <c r="G355" s="9" t="s">
        <v>16</v>
      </c>
      <c r="H355" s="9" t="s">
        <v>17</v>
      </c>
      <c r="I355" s="9"/>
    </row>
    <row r="356" ht="29.25" spans="1:9">
      <c r="A356" s="11"/>
      <c r="B356" s="11"/>
      <c r="C356" s="9" t="s">
        <v>959</v>
      </c>
      <c r="D356" s="9" t="s">
        <v>960</v>
      </c>
      <c r="E356" s="9" t="s">
        <v>74</v>
      </c>
      <c r="F356" s="9" t="s">
        <v>75</v>
      </c>
      <c r="G356" s="9" t="s">
        <v>16</v>
      </c>
      <c r="H356" s="9" t="s">
        <v>17</v>
      </c>
      <c r="I356" s="9"/>
    </row>
    <row r="357" ht="29.25" spans="1:9">
      <c r="A357" s="12"/>
      <c r="B357" s="12"/>
      <c r="C357" s="9" t="s">
        <v>961</v>
      </c>
      <c r="D357" s="9" t="s">
        <v>233</v>
      </c>
      <c r="E357" s="9" t="s">
        <v>78</v>
      </c>
      <c r="F357" s="9" t="s">
        <v>75</v>
      </c>
      <c r="G357" s="9" t="s">
        <v>16</v>
      </c>
      <c r="H357" s="9" t="s">
        <v>17</v>
      </c>
      <c r="I357" s="9"/>
    </row>
    <row r="358" ht="29.25" spans="1:9">
      <c r="A358" s="9">
        <f>MAX($A$3:A357)+1</f>
        <v>262</v>
      </c>
      <c r="B358" s="9" t="s">
        <v>962</v>
      </c>
      <c r="C358" s="9" t="s">
        <v>963</v>
      </c>
      <c r="D358" s="9" t="s">
        <v>964</v>
      </c>
      <c r="E358" s="9" t="s">
        <v>14</v>
      </c>
      <c r="F358" s="9" t="s">
        <v>15</v>
      </c>
      <c r="G358" s="9" t="s">
        <v>16</v>
      </c>
      <c r="H358" s="9" t="s">
        <v>17</v>
      </c>
      <c r="I358" s="9"/>
    </row>
    <row r="359" ht="29.25" spans="1:9">
      <c r="A359" s="9">
        <f>MAX($A$3:A358)+1</f>
        <v>263</v>
      </c>
      <c r="B359" s="9" t="s">
        <v>965</v>
      </c>
      <c r="C359" s="9" t="s">
        <v>966</v>
      </c>
      <c r="D359" s="9" t="s">
        <v>317</v>
      </c>
      <c r="E359" s="9" t="s">
        <v>14</v>
      </c>
      <c r="F359" s="9" t="s">
        <v>15</v>
      </c>
      <c r="G359" s="9" t="s">
        <v>16</v>
      </c>
      <c r="H359" s="9" t="s">
        <v>17</v>
      </c>
      <c r="I359" s="9"/>
    </row>
    <row r="360" ht="29.25" spans="1:9">
      <c r="A360" s="10">
        <f>MAX($A$3:A359)+1</f>
        <v>264</v>
      </c>
      <c r="B360" s="10" t="s">
        <v>967</v>
      </c>
      <c r="C360" s="9" t="s">
        <v>968</v>
      </c>
      <c r="D360" s="9" t="s">
        <v>969</v>
      </c>
      <c r="E360" s="9" t="s">
        <v>14</v>
      </c>
      <c r="F360" s="9" t="s">
        <v>15</v>
      </c>
      <c r="G360" s="9" t="s">
        <v>16</v>
      </c>
      <c r="H360" s="9" t="s">
        <v>17</v>
      </c>
      <c r="I360" s="9"/>
    </row>
    <row r="361" ht="29.25" spans="1:9">
      <c r="A361" s="11"/>
      <c r="B361" s="11"/>
      <c r="C361" s="9" t="s">
        <v>970</v>
      </c>
      <c r="D361" s="9" t="s">
        <v>971</v>
      </c>
      <c r="E361" s="9" t="s">
        <v>74</v>
      </c>
      <c r="F361" s="9" t="s">
        <v>75</v>
      </c>
      <c r="G361" s="9" t="s">
        <v>16</v>
      </c>
      <c r="H361" s="9" t="s">
        <v>17</v>
      </c>
      <c r="I361" s="9"/>
    </row>
    <row r="362" ht="29.25" spans="1:9">
      <c r="A362" s="12"/>
      <c r="B362" s="12"/>
      <c r="C362" s="9" t="s">
        <v>972</v>
      </c>
      <c r="D362" s="9" t="s">
        <v>973</v>
      </c>
      <c r="E362" s="9" t="s">
        <v>78</v>
      </c>
      <c r="F362" s="9" t="s">
        <v>75</v>
      </c>
      <c r="G362" s="9" t="s">
        <v>16</v>
      </c>
      <c r="H362" s="9" t="s">
        <v>17</v>
      </c>
      <c r="I362" s="9"/>
    </row>
    <row r="363" ht="29.25" spans="1:9">
      <c r="A363" s="9">
        <f>MAX($A$3:A362)+1</f>
        <v>265</v>
      </c>
      <c r="B363" s="9" t="s">
        <v>974</v>
      </c>
      <c r="C363" s="9" t="s">
        <v>975</v>
      </c>
      <c r="D363" s="9" t="s">
        <v>976</v>
      </c>
      <c r="E363" s="9" t="s">
        <v>14</v>
      </c>
      <c r="F363" s="9" t="s">
        <v>15</v>
      </c>
      <c r="G363" s="9" t="s">
        <v>16</v>
      </c>
      <c r="H363" s="9" t="s">
        <v>17</v>
      </c>
      <c r="I363" s="9"/>
    </row>
    <row r="364" ht="29.25" spans="1:9">
      <c r="A364" s="9">
        <f>MAX($A$3:A363)+1</f>
        <v>266</v>
      </c>
      <c r="B364" s="9" t="s">
        <v>977</v>
      </c>
      <c r="C364" s="9" t="s">
        <v>978</v>
      </c>
      <c r="D364" s="9" t="s">
        <v>260</v>
      </c>
      <c r="E364" s="9" t="s">
        <v>14</v>
      </c>
      <c r="F364" s="9" t="s">
        <v>15</v>
      </c>
      <c r="G364" s="9" t="s">
        <v>16</v>
      </c>
      <c r="H364" s="9" t="s">
        <v>17</v>
      </c>
      <c r="I364" s="9"/>
    </row>
    <row r="365" ht="29.25" spans="1:9">
      <c r="A365" s="9">
        <f>MAX($A$3:A364)+1</f>
        <v>267</v>
      </c>
      <c r="B365" s="9" t="s">
        <v>979</v>
      </c>
      <c r="C365" s="9" t="s">
        <v>980</v>
      </c>
      <c r="D365" s="9" t="s">
        <v>981</v>
      </c>
      <c r="E365" s="9" t="s">
        <v>14</v>
      </c>
      <c r="F365" s="9" t="s">
        <v>15</v>
      </c>
      <c r="G365" s="9" t="s">
        <v>16</v>
      </c>
      <c r="H365" s="9" t="s">
        <v>17</v>
      </c>
      <c r="I365" s="9"/>
    </row>
    <row r="366" ht="29.25" spans="1:9">
      <c r="A366" s="10">
        <f>MAX($A$3:A365)+1</f>
        <v>268</v>
      </c>
      <c r="B366" s="10" t="s">
        <v>982</v>
      </c>
      <c r="C366" s="9" t="s">
        <v>983</v>
      </c>
      <c r="D366" s="9" t="s">
        <v>984</v>
      </c>
      <c r="E366" s="9" t="s">
        <v>14</v>
      </c>
      <c r="F366" s="9" t="s">
        <v>15</v>
      </c>
      <c r="G366" s="9" t="s">
        <v>16</v>
      </c>
      <c r="H366" s="9" t="s">
        <v>17</v>
      </c>
      <c r="I366" s="9"/>
    </row>
    <row r="367" ht="29.25" spans="1:9">
      <c r="A367" s="11"/>
      <c r="B367" s="11"/>
      <c r="C367" s="9" t="s">
        <v>985</v>
      </c>
      <c r="D367" s="9" t="s">
        <v>338</v>
      </c>
      <c r="E367" s="9" t="s">
        <v>74</v>
      </c>
      <c r="F367" s="9" t="s">
        <v>75</v>
      </c>
      <c r="G367" s="9" t="s">
        <v>16</v>
      </c>
      <c r="H367" s="9" t="s">
        <v>17</v>
      </c>
      <c r="I367" s="9"/>
    </row>
    <row r="368" ht="29.25" spans="1:9">
      <c r="A368" s="12"/>
      <c r="B368" s="12"/>
      <c r="C368" s="9" t="s">
        <v>986</v>
      </c>
      <c r="D368" s="9" t="s">
        <v>172</v>
      </c>
      <c r="E368" s="9" t="s">
        <v>78</v>
      </c>
      <c r="F368" s="9" t="s">
        <v>75</v>
      </c>
      <c r="G368" s="9" t="s">
        <v>16</v>
      </c>
      <c r="H368" s="9" t="s">
        <v>17</v>
      </c>
      <c r="I368" s="9"/>
    </row>
    <row r="369" ht="29.25" spans="1:9">
      <c r="A369" s="10">
        <f>MAX($A$3:A368)+1</f>
        <v>269</v>
      </c>
      <c r="B369" s="10" t="s">
        <v>987</v>
      </c>
      <c r="C369" s="9" t="s">
        <v>988</v>
      </c>
      <c r="D369" s="9" t="s">
        <v>989</v>
      </c>
      <c r="E369" s="9" t="s">
        <v>14</v>
      </c>
      <c r="F369" s="9" t="s">
        <v>15</v>
      </c>
      <c r="G369" s="9" t="s">
        <v>16</v>
      </c>
      <c r="H369" s="9" t="s">
        <v>17</v>
      </c>
      <c r="I369" s="9"/>
    </row>
    <row r="370" ht="29.25" spans="1:9">
      <c r="A370" s="11"/>
      <c r="B370" s="11"/>
      <c r="C370" s="9" t="s">
        <v>990</v>
      </c>
      <c r="D370" s="9" t="s">
        <v>991</v>
      </c>
      <c r="E370" s="9" t="s">
        <v>74</v>
      </c>
      <c r="F370" s="9" t="s">
        <v>75</v>
      </c>
      <c r="G370" s="9" t="s">
        <v>16</v>
      </c>
      <c r="H370" s="9" t="s">
        <v>17</v>
      </c>
      <c r="I370" s="9"/>
    </row>
    <row r="371" ht="29.25" spans="1:9">
      <c r="A371" s="12"/>
      <c r="B371" s="12"/>
      <c r="C371" s="9" t="s">
        <v>992</v>
      </c>
      <c r="D371" s="9" t="s">
        <v>99</v>
      </c>
      <c r="E371" s="9" t="s">
        <v>78</v>
      </c>
      <c r="F371" s="9" t="s">
        <v>75</v>
      </c>
      <c r="G371" s="9" t="s">
        <v>16</v>
      </c>
      <c r="H371" s="9" t="s">
        <v>17</v>
      </c>
      <c r="I371" s="9"/>
    </row>
    <row r="372" ht="29.25" spans="1:9">
      <c r="A372" s="9">
        <f>MAX($A$3:A371)+1</f>
        <v>270</v>
      </c>
      <c r="B372" s="9" t="s">
        <v>993</v>
      </c>
      <c r="C372" s="9" t="s">
        <v>994</v>
      </c>
      <c r="D372" s="9" t="s">
        <v>995</v>
      </c>
      <c r="E372" s="9" t="s">
        <v>14</v>
      </c>
      <c r="F372" s="9" t="s">
        <v>15</v>
      </c>
      <c r="G372" s="9" t="s">
        <v>16</v>
      </c>
      <c r="H372" s="9" t="s">
        <v>17</v>
      </c>
      <c r="I372" s="9"/>
    </row>
    <row r="373" ht="29.25" spans="1:9">
      <c r="A373" s="9">
        <f>MAX($A$3:A372)+1</f>
        <v>271</v>
      </c>
      <c r="B373" s="9" t="s">
        <v>996</v>
      </c>
      <c r="C373" s="9" t="s">
        <v>997</v>
      </c>
      <c r="D373" s="9" t="s">
        <v>998</v>
      </c>
      <c r="E373" s="9" t="s">
        <v>14</v>
      </c>
      <c r="F373" s="9" t="s">
        <v>15</v>
      </c>
      <c r="G373" s="9" t="s">
        <v>16</v>
      </c>
      <c r="H373" s="9" t="s">
        <v>17</v>
      </c>
      <c r="I373" s="9"/>
    </row>
    <row r="374" ht="29.25" spans="1:9">
      <c r="A374" s="9">
        <f>MAX($A$3:A373)+1</f>
        <v>272</v>
      </c>
      <c r="B374" s="9" t="s">
        <v>999</v>
      </c>
      <c r="C374" s="9" t="s">
        <v>1000</v>
      </c>
      <c r="D374" s="9" t="s">
        <v>1001</v>
      </c>
      <c r="E374" s="9" t="s">
        <v>14</v>
      </c>
      <c r="F374" s="9" t="s">
        <v>15</v>
      </c>
      <c r="G374" s="9" t="s">
        <v>16</v>
      </c>
      <c r="H374" s="9" t="s">
        <v>17</v>
      </c>
      <c r="I374" s="9"/>
    </row>
    <row r="375" ht="29.25" spans="1:9">
      <c r="A375" s="10">
        <f>MAX($A$3:A374)+1</f>
        <v>273</v>
      </c>
      <c r="B375" s="10" t="s">
        <v>1002</v>
      </c>
      <c r="C375" s="9" t="s">
        <v>1003</v>
      </c>
      <c r="D375" s="9" t="s">
        <v>1004</v>
      </c>
      <c r="E375" s="9" t="s">
        <v>14</v>
      </c>
      <c r="F375" s="9" t="s">
        <v>15</v>
      </c>
      <c r="G375" s="9" t="s">
        <v>16</v>
      </c>
      <c r="H375" s="9" t="s">
        <v>17</v>
      </c>
      <c r="I375" s="9"/>
    </row>
    <row r="376" ht="29.25" spans="1:9">
      <c r="A376" s="12"/>
      <c r="B376" s="12"/>
      <c r="C376" s="9" t="s">
        <v>1005</v>
      </c>
      <c r="D376" s="9" t="s">
        <v>1006</v>
      </c>
      <c r="E376" s="9" t="s">
        <v>74</v>
      </c>
      <c r="F376" s="9" t="s">
        <v>75</v>
      </c>
      <c r="G376" s="9" t="s">
        <v>16</v>
      </c>
      <c r="H376" s="9" t="s">
        <v>17</v>
      </c>
      <c r="I376" s="9"/>
    </row>
    <row r="377" ht="29.25" spans="1:9">
      <c r="A377" s="9">
        <f>MAX($A$3:A376)+1</f>
        <v>274</v>
      </c>
      <c r="B377" s="9" t="s">
        <v>1007</v>
      </c>
      <c r="C377" s="9" t="s">
        <v>1008</v>
      </c>
      <c r="D377" s="9" t="s">
        <v>1009</v>
      </c>
      <c r="E377" s="9" t="s">
        <v>14</v>
      </c>
      <c r="F377" s="9" t="s">
        <v>15</v>
      </c>
      <c r="G377" s="9" t="s">
        <v>16</v>
      </c>
      <c r="H377" s="9" t="s">
        <v>17</v>
      </c>
      <c r="I377" s="9"/>
    </row>
    <row r="378" ht="29.25" spans="1:9">
      <c r="A378" s="9">
        <f>MAX($A$3:A377)+1</f>
        <v>275</v>
      </c>
      <c r="B378" s="9" t="s">
        <v>1010</v>
      </c>
      <c r="C378" s="9" t="s">
        <v>1011</v>
      </c>
      <c r="D378" s="9" t="s">
        <v>1012</v>
      </c>
      <c r="E378" s="9" t="s">
        <v>14</v>
      </c>
      <c r="F378" s="9" t="s">
        <v>15</v>
      </c>
      <c r="G378" s="9" t="s">
        <v>16</v>
      </c>
      <c r="H378" s="9" t="s">
        <v>17</v>
      </c>
      <c r="I378" s="9"/>
    </row>
    <row r="379" ht="29.25" spans="1:9">
      <c r="A379" s="9">
        <f>MAX($A$3:A378)+1</f>
        <v>276</v>
      </c>
      <c r="B379" s="9" t="s">
        <v>1013</v>
      </c>
      <c r="C379" s="9" t="s">
        <v>1014</v>
      </c>
      <c r="D379" s="9" t="s">
        <v>1015</v>
      </c>
      <c r="E379" s="9" t="s">
        <v>14</v>
      </c>
      <c r="F379" s="9" t="s">
        <v>15</v>
      </c>
      <c r="G379" s="9" t="s">
        <v>16</v>
      </c>
      <c r="H379" s="9" t="s">
        <v>17</v>
      </c>
      <c r="I379" s="9"/>
    </row>
    <row r="380" ht="29.25" spans="1:9">
      <c r="A380" s="9">
        <f>MAX($A$3:A379)+1</f>
        <v>277</v>
      </c>
      <c r="B380" s="9" t="s">
        <v>1016</v>
      </c>
      <c r="C380" s="9" t="s">
        <v>1017</v>
      </c>
      <c r="D380" s="9" t="s">
        <v>1018</v>
      </c>
      <c r="E380" s="9" t="s">
        <v>14</v>
      </c>
      <c r="F380" s="9" t="s">
        <v>15</v>
      </c>
      <c r="G380" s="9" t="s">
        <v>16</v>
      </c>
      <c r="H380" s="9" t="s">
        <v>17</v>
      </c>
      <c r="I380" s="9"/>
    </row>
    <row r="381" ht="29.25" spans="1:9">
      <c r="A381" s="9">
        <f>MAX($A$3:A380)+1</f>
        <v>278</v>
      </c>
      <c r="B381" s="9" t="s">
        <v>1019</v>
      </c>
      <c r="C381" s="9" t="s">
        <v>1020</v>
      </c>
      <c r="D381" s="9" t="s">
        <v>1021</v>
      </c>
      <c r="E381" s="9" t="s">
        <v>14</v>
      </c>
      <c r="F381" s="9" t="s">
        <v>15</v>
      </c>
      <c r="G381" s="9" t="s">
        <v>16</v>
      </c>
      <c r="H381" s="9" t="s">
        <v>17</v>
      </c>
      <c r="I381" s="9"/>
    </row>
    <row r="382" ht="29.25" spans="1:9">
      <c r="A382" s="9">
        <f>MAX($A$3:A381)+1</f>
        <v>279</v>
      </c>
      <c r="B382" s="9" t="s">
        <v>1022</v>
      </c>
      <c r="C382" s="9" t="s">
        <v>1023</v>
      </c>
      <c r="D382" s="9" t="s">
        <v>1024</v>
      </c>
      <c r="E382" s="9" t="s">
        <v>14</v>
      </c>
      <c r="F382" s="9" t="s">
        <v>15</v>
      </c>
      <c r="G382" s="9" t="s">
        <v>16</v>
      </c>
      <c r="H382" s="9" t="s">
        <v>17</v>
      </c>
      <c r="I382" s="9"/>
    </row>
    <row r="383" ht="29.25" spans="1:9">
      <c r="A383" s="9">
        <f>MAX($A$3:A382)+1</f>
        <v>280</v>
      </c>
      <c r="B383" s="9" t="s">
        <v>1025</v>
      </c>
      <c r="C383" s="9" t="s">
        <v>1026</v>
      </c>
      <c r="D383" s="9" t="s">
        <v>1027</v>
      </c>
      <c r="E383" s="9" t="s">
        <v>14</v>
      </c>
      <c r="F383" s="9" t="s">
        <v>15</v>
      </c>
      <c r="G383" s="9" t="s">
        <v>16</v>
      </c>
      <c r="H383" s="9" t="s">
        <v>17</v>
      </c>
      <c r="I383" s="9"/>
    </row>
    <row r="384" ht="29.25" spans="1:9">
      <c r="A384" s="9">
        <f>MAX($A$3:A383)+1</f>
        <v>281</v>
      </c>
      <c r="B384" s="9" t="s">
        <v>1028</v>
      </c>
      <c r="C384" s="9" t="s">
        <v>1029</v>
      </c>
      <c r="D384" s="9" t="s">
        <v>175</v>
      </c>
      <c r="E384" s="9" t="s">
        <v>14</v>
      </c>
      <c r="F384" s="9" t="s">
        <v>15</v>
      </c>
      <c r="G384" s="9" t="s">
        <v>16</v>
      </c>
      <c r="H384" s="9" t="s">
        <v>17</v>
      </c>
      <c r="I384" s="9"/>
    </row>
    <row r="385" ht="29.25" spans="1:9">
      <c r="A385" s="9">
        <f>MAX($A$3:A384)+1</f>
        <v>282</v>
      </c>
      <c r="B385" s="9" t="s">
        <v>1030</v>
      </c>
      <c r="C385" s="9" t="s">
        <v>1031</v>
      </c>
      <c r="D385" s="9" t="s">
        <v>1032</v>
      </c>
      <c r="E385" s="9" t="s">
        <v>14</v>
      </c>
      <c r="F385" s="9" t="s">
        <v>15</v>
      </c>
      <c r="G385" s="9" t="s">
        <v>16</v>
      </c>
      <c r="H385" s="9" t="s">
        <v>17</v>
      </c>
      <c r="I385" s="9"/>
    </row>
    <row r="386" ht="29.25" spans="1:9">
      <c r="A386" s="9">
        <f>MAX($A$3:A385)+1</f>
        <v>283</v>
      </c>
      <c r="B386" s="9" t="s">
        <v>1033</v>
      </c>
      <c r="C386" s="9" t="s">
        <v>1034</v>
      </c>
      <c r="D386" s="9" t="s">
        <v>1035</v>
      </c>
      <c r="E386" s="9" t="s">
        <v>14</v>
      </c>
      <c r="F386" s="9" t="s">
        <v>15</v>
      </c>
      <c r="G386" s="9" t="s">
        <v>16</v>
      </c>
      <c r="H386" s="9" t="s">
        <v>17</v>
      </c>
      <c r="I386" s="9"/>
    </row>
    <row r="387" ht="29.25" spans="1:9">
      <c r="A387" s="10">
        <f>MAX($A$3:A386)+1</f>
        <v>284</v>
      </c>
      <c r="B387" s="10" t="s">
        <v>1036</v>
      </c>
      <c r="C387" s="9" t="s">
        <v>1037</v>
      </c>
      <c r="D387" s="9" t="s">
        <v>1038</v>
      </c>
      <c r="E387" s="9" t="s">
        <v>14</v>
      </c>
      <c r="F387" s="9" t="s">
        <v>15</v>
      </c>
      <c r="G387" s="9" t="s">
        <v>16</v>
      </c>
      <c r="H387" s="9" t="s">
        <v>17</v>
      </c>
      <c r="I387" s="9"/>
    </row>
    <row r="388" ht="29.25" spans="1:9">
      <c r="A388" s="12"/>
      <c r="B388" s="12"/>
      <c r="C388" s="9" t="s">
        <v>1039</v>
      </c>
      <c r="D388" s="9" t="s">
        <v>1040</v>
      </c>
      <c r="E388" s="9" t="s">
        <v>74</v>
      </c>
      <c r="F388" s="9" t="s">
        <v>75</v>
      </c>
      <c r="G388" s="9" t="s">
        <v>16</v>
      </c>
      <c r="H388" s="9" t="s">
        <v>17</v>
      </c>
      <c r="I388" s="9"/>
    </row>
    <row r="389" ht="29.25" spans="1:9">
      <c r="A389" s="9">
        <f>MAX($A$3:A388)+1</f>
        <v>285</v>
      </c>
      <c r="B389" s="9" t="s">
        <v>1041</v>
      </c>
      <c r="C389" s="9" t="s">
        <v>1042</v>
      </c>
      <c r="D389" s="9" t="s">
        <v>1043</v>
      </c>
      <c r="E389" s="9" t="s">
        <v>14</v>
      </c>
      <c r="F389" s="9" t="s">
        <v>15</v>
      </c>
      <c r="G389" s="9" t="s">
        <v>16</v>
      </c>
      <c r="H389" s="9" t="s">
        <v>17</v>
      </c>
      <c r="I389" s="9"/>
    </row>
    <row r="390" ht="29.25" spans="1:9">
      <c r="A390" s="9">
        <f>MAX($A$3:A389)+1</f>
        <v>286</v>
      </c>
      <c r="B390" s="9" t="s">
        <v>1044</v>
      </c>
      <c r="C390" s="9" t="s">
        <v>1045</v>
      </c>
      <c r="D390" s="9" t="s">
        <v>1046</v>
      </c>
      <c r="E390" s="9" t="s">
        <v>14</v>
      </c>
      <c r="F390" s="9" t="s">
        <v>15</v>
      </c>
      <c r="G390" s="9" t="s">
        <v>16</v>
      </c>
      <c r="H390" s="9" t="s">
        <v>17</v>
      </c>
      <c r="I390" s="9"/>
    </row>
    <row r="391" ht="29.25" spans="1:9">
      <c r="A391" s="9">
        <f>MAX($A$3:A390)+1</f>
        <v>287</v>
      </c>
      <c r="B391" s="9" t="s">
        <v>1047</v>
      </c>
      <c r="C391" s="9" t="s">
        <v>1048</v>
      </c>
      <c r="D391" s="9" t="s">
        <v>1049</v>
      </c>
      <c r="E391" s="9" t="s">
        <v>14</v>
      </c>
      <c r="F391" s="9" t="s">
        <v>15</v>
      </c>
      <c r="G391" s="9" t="s">
        <v>16</v>
      </c>
      <c r="H391" s="9" t="s">
        <v>17</v>
      </c>
      <c r="I391" s="9"/>
    </row>
    <row r="392" ht="29.25" spans="1:9">
      <c r="A392" s="10">
        <f>MAX($A$3:A391)+1</f>
        <v>288</v>
      </c>
      <c r="B392" s="10" t="s">
        <v>1050</v>
      </c>
      <c r="C392" s="9" t="s">
        <v>1051</v>
      </c>
      <c r="D392" s="9" t="s">
        <v>1052</v>
      </c>
      <c r="E392" s="9" t="s">
        <v>14</v>
      </c>
      <c r="F392" s="9" t="s">
        <v>15</v>
      </c>
      <c r="G392" s="9" t="s">
        <v>16</v>
      </c>
      <c r="H392" s="9" t="s">
        <v>17</v>
      </c>
      <c r="I392" s="9"/>
    </row>
    <row r="393" ht="29.25" spans="1:9">
      <c r="A393" s="12"/>
      <c r="B393" s="12"/>
      <c r="C393" s="9" t="s">
        <v>1053</v>
      </c>
      <c r="D393" s="9" t="s">
        <v>1054</v>
      </c>
      <c r="E393" s="9" t="s">
        <v>74</v>
      </c>
      <c r="F393" s="9" t="s">
        <v>75</v>
      </c>
      <c r="G393" s="9" t="s">
        <v>16</v>
      </c>
      <c r="H393" s="9" t="s">
        <v>17</v>
      </c>
      <c r="I393" s="9"/>
    </row>
    <row r="394" ht="29.25" spans="1:9">
      <c r="A394" s="9">
        <f>MAX($A$3:A393)+1</f>
        <v>289</v>
      </c>
      <c r="B394" s="9" t="s">
        <v>1055</v>
      </c>
      <c r="C394" s="9" t="s">
        <v>1056</v>
      </c>
      <c r="D394" s="9" t="s">
        <v>1057</v>
      </c>
      <c r="E394" s="9" t="s">
        <v>14</v>
      </c>
      <c r="F394" s="9" t="s">
        <v>15</v>
      </c>
      <c r="G394" s="9" t="s">
        <v>16</v>
      </c>
      <c r="H394" s="9" t="s">
        <v>17</v>
      </c>
      <c r="I394" s="9"/>
    </row>
    <row r="395" ht="29.25" spans="1:9">
      <c r="A395" s="10">
        <f>MAX($A$3:A394)+1</f>
        <v>290</v>
      </c>
      <c r="B395" s="10" t="s">
        <v>1058</v>
      </c>
      <c r="C395" s="9" t="s">
        <v>1059</v>
      </c>
      <c r="D395" s="9" t="s">
        <v>1060</v>
      </c>
      <c r="E395" s="9" t="s">
        <v>14</v>
      </c>
      <c r="F395" s="9" t="s">
        <v>15</v>
      </c>
      <c r="G395" s="9" t="s">
        <v>16</v>
      </c>
      <c r="H395" s="9" t="s">
        <v>17</v>
      </c>
      <c r="I395" s="9"/>
    </row>
    <row r="396" ht="29.25" spans="1:9">
      <c r="A396" s="12"/>
      <c r="B396" s="12"/>
      <c r="C396" s="9" t="s">
        <v>1061</v>
      </c>
      <c r="D396" s="9" t="s">
        <v>1062</v>
      </c>
      <c r="E396" s="9" t="s">
        <v>74</v>
      </c>
      <c r="F396" s="9" t="s">
        <v>75</v>
      </c>
      <c r="G396" s="9" t="s">
        <v>16</v>
      </c>
      <c r="H396" s="9" t="s">
        <v>17</v>
      </c>
      <c r="I396" s="9"/>
    </row>
    <row r="397" ht="29.25" spans="1:9">
      <c r="A397" s="9">
        <f>MAX($A$3:A396)+1</f>
        <v>291</v>
      </c>
      <c r="B397" s="9" t="s">
        <v>1063</v>
      </c>
      <c r="C397" s="9" t="s">
        <v>1064</v>
      </c>
      <c r="D397" s="9" t="s">
        <v>1065</v>
      </c>
      <c r="E397" s="9" t="s">
        <v>14</v>
      </c>
      <c r="F397" s="9" t="s">
        <v>15</v>
      </c>
      <c r="G397" s="9" t="s">
        <v>16</v>
      </c>
      <c r="H397" s="9" t="s">
        <v>17</v>
      </c>
      <c r="I397" s="9"/>
    </row>
    <row r="398" ht="29.25" spans="1:9">
      <c r="A398" s="9">
        <f>MAX($A$3:A397)+1</f>
        <v>292</v>
      </c>
      <c r="B398" s="9" t="s">
        <v>1066</v>
      </c>
      <c r="C398" s="9" t="s">
        <v>1067</v>
      </c>
      <c r="D398" s="9" t="s">
        <v>1068</v>
      </c>
      <c r="E398" s="9" t="s">
        <v>14</v>
      </c>
      <c r="F398" s="9" t="s">
        <v>15</v>
      </c>
      <c r="G398" s="9" t="s">
        <v>16</v>
      </c>
      <c r="H398" s="9" t="s">
        <v>17</v>
      </c>
      <c r="I398" s="9"/>
    </row>
    <row r="399" ht="29.25" spans="1:9">
      <c r="A399" s="9">
        <f>MAX($A$3:A398)+1</f>
        <v>293</v>
      </c>
      <c r="B399" s="9" t="s">
        <v>1069</v>
      </c>
      <c r="C399" s="9" t="s">
        <v>1070</v>
      </c>
      <c r="D399" s="9" t="s">
        <v>1071</v>
      </c>
      <c r="E399" s="9" t="s">
        <v>14</v>
      </c>
      <c r="F399" s="9" t="s">
        <v>15</v>
      </c>
      <c r="G399" s="9" t="s">
        <v>16</v>
      </c>
      <c r="H399" s="9" t="s">
        <v>17</v>
      </c>
      <c r="I399" s="9"/>
    </row>
    <row r="400" ht="29.25" spans="1:9">
      <c r="A400" s="9">
        <f>MAX($A$3:A399)+1</f>
        <v>294</v>
      </c>
      <c r="B400" s="9" t="s">
        <v>1072</v>
      </c>
      <c r="C400" s="9" t="s">
        <v>1073</v>
      </c>
      <c r="D400" s="9" t="s">
        <v>1074</v>
      </c>
      <c r="E400" s="9" t="s">
        <v>14</v>
      </c>
      <c r="F400" s="9" t="s">
        <v>15</v>
      </c>
      <c r="G400" s="9" t="s">
        <v>16</v>
      </c>
      <c r="H400" s="9" t="s">
        <v>17</v>
      </c>
      <c r="I400" s="9"/>
    </row>
    <row r="401" ht="29.25" spans="1:9">
      <c r="A401" s="9">
        <f>MAX($A$3:A400)+1</f>
        <v>295</v>
      </c>
      <c r="B401" s="9" t="s">
        <v>1075</v>
      </c>
      <c r="C401" s="9" t="s">
        <v>1076</v>
      </c>
      <c r="D401" s="9" t="s">
        <v>1077</v>
      </c>
      <c r="E401" s="9" t="s">
        <v>14</v>
      </c>
      <c r="F401" s="9" t="s">
        <v>15</v>
      </c>
      <c r="G401" s="9" t="s">
        <v>16</v>
      </c>
      <c r="H401" s="9" t="s">
        <v>17</v>
      </c>
      <c r="I401" s="9"/>
    </row>
    <row r="402" ht="29.25" spans="1:9">
      <c r="A402" s="10">
        <f>MAX($A$3:A401)+1</f>
        <v>296</v>
      </c>
      <c r="B402" s="10" t="s">
        <v>1078</v>
      </c>
      <c r="C402" s="9" t="s">
        <v>1079</v>
      </c>
      <c r="D402" s="9" t="s">
        <v>1080</v>
      </c>
      <c r="E402" s="9" t="s">
        <v>14</v>
      </c>
      <c r="F402" s="9" t="s">
        <v>15</v>
      </c>
      <c r="G402" s="9" t="s">
        <v>16</v>
      </c>
      <c r="H402" s="9" t="s">
        <v>17</v>
      </c>
      <c r="I402" s="9"/>
    </row>
    <row r="403" ht="29.25" spans="1:9">
      <c r="A403" s="11"/>
      <c r="B403" s="11"/>
      <c r="C403" s="9" t="s">
        <v>1081</v>
      </c>
      <c r="D403" s="9" t="s">
        <v>331</v>
      </c>
      <c r="E403" s="9" t="s">
        <v>74</v>
      </c>
      <c r="F403" s="9" t="s">
        <v>75</v>
      </c>
      <c r="G403" s="9" t="s">
        <v>16</v>
      </c>
      <c r="H403" s="9" t="s">
        <v>17</v>
      </c>
      <c r="I403" s="9"/>
    </row>
    <row r="404" ht="29.25" spans="1:9">
      <c r="A404" s="12"/>
      <c r="B404" s="12"/>
      <c r="C404" s="9" t="s">
        <v>1082</v>
      </c>
      <c r="D404" s="9" t="s">
        <v>1083</v>
      </c>
      <c r="E404" s="9" t="s">
        <v>78</v>
      </c>
      <c r="F404" s="9" t="s">
        <v>75</v>
      </c>
      <c r="G404" s="9" t="s">
        <v>16</v>
      </c>
      <c r="H404" s="9" t="s">
        <v>17</v>
      </c>
      <c r="I404" s="9"/>
    </row>
    <row r="405" ht="29.25" spans="1:9">
      <c r="A405" s="9">
        <f>MAX($A$3:A404)+1</f>
        <v>297</v>
      </c>
      <c r="B405" s="9" t="s">
        <v>1084</v>
      </c>
      <c r="C405" s="9" t="s">
        <v>1085</v>
      </c>
      <c r="D405" s="9" t="s">
        <v>1086</v>
      </c>
      <c r="E405" s="9" t="s">
        <v>14</v>
      </c>
      <c r="F405" s="9" t="s">
        <v>15</v>
      </c>
      <c r="G405" s="9" t="s">
        <v>16</v>
      </c>
      <c r="H405" s="9" t="s">
        <v>17</v>
      </c>
      <c r="I405" s="9"/>
    </row>
    <row r="406" ht="29.25" spans="1:9">
      <c r="A406" s="9">
        <f>MAX($A$3:A405)+1</f>
        <v>298</v>
      </c>
      <c r="B406" s="9" t="s">
        <v>1087</v>
      </c>
      <c r="C406" s="9" t="s">
        <v>1088</v>
      </c>
      <c r="D406" s="9" t="s">
        <v>1089</v>
      </c>
      <c r="E406" s="9" t="s">
        <v>14</v>
      </c>
      <c r="F406" s="9" t="s">
        <v>15</v>
      </c>
      <c r="G406" s="9" t="s">
        <v>16</v>
      </c>
      <c r="H406" s="9" t="s">
        <v>17</v>
      </c>
      <c r="I406" s="9"/>
    </row>
    <row r="407" ht="29.25" spans="1:9">
      <c r="A407" s="10">
        <f>MAX($A$3:A406)+1</f>
        <v>299</v>
      </c>
      <c r="B407" s="10" t="s">
        <v>1090</v>
      </c>
      <c r="C407" s="9" t="s">
        <v>1091</v>
      </c>
      <c r="D407" s="9" t="s">
        <v>1092</v>
      </c>
      <c r="E407" s="9" t="s">
        <v>14</v>
      </c>
      <c r="F407" s="9" t="s">
        <v>15</v>
      </c>
      <c r="G407" s="9" t="s">
        <v>16</v>
      </c>
      <c r="H407" s="9" t="s">
        <v>17</v>
      </c>
      <c r="I407" s="9"/>
    </row>
    <row r="408" ht="29.25" spans="1:9">
      <c r="A408" s="12"/>
      <c r="B408" s="12"/>
      <c r="C408" s="9" t="s">
        <v>1093</v>
      </c>
      <c r="D408" s="9" t="s">
        <v>1094</v>
      </c>
      <c r="E408" s="9" t="s">
        <v>74</v>
      </c>
      <c r="F408" s="9" t="s">
        <v>75</v>
      </c>
      <c r="G408" s="9" t="s">
        <v>16</v>
      </c>
      <c r="H408" s="9" t="s">
        <v>17</v>
      </c>
      <c r="I408" s="9"/>
    </row>
    <row r="409" ht="29.25" spans="1:9">
      <c r="A409" s="9">
        <f>MAX($A$3:A408)+1</f>
        <v>300</v>
      </c>
      <c r="B409" s="9" t="s">
        <v>1095</v>
      </c>
      <c r="C409" s="9" t="s">
        <v>1096</v>
      </c>
      <c r="D409" s="9" t="s">
        <v>1097</v>
      </c>
      <c r="E409" s="9" t="s">
        <v>14</v>
      </c>
      <c r="F409" s="9" t="s">
        <v>15</v>
      </c>
      <c r="G409" s="9" t="s">
        <v>16</v>
      </c>
      <c r="H409" s="9" t="s">
        <v>17</v>
      </c>
      <c r="I409" s="9"/>
    </row>
    <row r="410" ht="29.25" spans="1:9">
      <c r="A410" s="9">
        <f>MAX($A$3:A409)+1</f>
        <v>301</v>
      </c>
      <c r="B410" s="9" t="s">
        <v>1098</v>
      </c>
      <c r="C410" s="9" t="s">
        <v>1099</v>
      </c>
      <c r="D410" s="9" t="s">
        <v>1100</v>
      </c>
      <c r="E410" s="9" t="s">
        <v>14</v>
      </c>
      <c r="F410" s="9" t="s">
        <v>15</v>
      </c>
      <c r="G410" s="9" t="s">
        <v>16</v>
      </c>
      <c r="H410" s="9" t="s">
        <v>17</v>
      </c>
      <c r="I410" s="9"/>
    </row>
    <row r="411" ht="29.25" spans="1:9">
      <c r="A411" s="9">
        <f>MAX($A$3:A410)+1</f>
        <v>302</v>
      </c>
      <c r="B411" s="9" t="s">
        <v>1101</v>
      </c>
      <c r="C411" s="9" t="s">
        <v>1102</v>
      </c>
      <c r="D411" s="9" t="s">
        <v>1103</v>
      </c>
      <c r="E411" s="9" t="s">
        <v>14</v>
      </c>
      <c r="F411" s="9" t="s">
        <v>15</v>
      </c>
      <c r="G411" s="9" t="s">
        <v>16</v>
      </c>
      <c r="H411" s="9" t="s">
        <v>17</v>
      </c>
      <c r="I411" s="9"/>
    </row>
    <row r="412" ht="29.25" spans="1:9">
      <c r="A412" s="10">
        <f>MAX($A$3:A411)+1</f>
        <v>303</v>
      </c>
      <c r="B412" s="10" t="s">
        <v>1104</v>
      </c>
      <c r="C412" s="9" t="s">
        <v>1105</v>
      </c>
      <c r="D412" s="9" t="s">
        <v>1106</v>
      </c>
      <c r="E412" s="9" t="s">
        <v>14</v>
      </c>
      <c r="F412" s="9" t="s">
        <v>15</v>
      </c>
      <c r="G412" s="9" t="s">
        <v>16</v>
      </c>
      <c r="H412" s="9" t="s">
        <v>17</v>
      </c>
      <c r="I412" s="9"/>
    </row>
    <row r="413" ht="29.25" spans="1:9">
      <c r="A413" s="11"/>
      <c r="B413" s="11"/>
      <c r="C413" s="9" t="s">
        <v>1107</v>
      </c>
      <c r="D413" s="9" t="s">
        <v>1108</v>
      </c>
      <c r="E413" s="9" t="s">
        <v>74</v>
      </c>
      <c r="F413" s="9" t="s">
        <v>75</v>
      </c>
      <c r="G413" s="9" t="s">
        <v>16</v>
      </c>
      <c r="H413" s="9" t="s">
        <v>17</v>
      </c>
      <c r="I413" s="9"/>
    </row>
    <row r="414" ht="29.25" spans="1:9">
      <c r="A414" s="12"/>
      <c r="B414" s="12"/>
      <c r="C414" s="9" t="s">
        <v>1109</v>
      </c>
      <c r="D414" s="9" t="s">
        <v>1110</v>
      </c>
      <c r="E414" s="9" t="s">
        <v>78</v>
      </c>
      <c r="F414" s="9" t="s">
        <v>75</v>
      </c>
      <c r="G414" s="9" t="s">
        <v>16</v>
      </c>
      <c r="H414" s="9" t="s">
        <v>17</v>
      </c>
      <c r="I414" s="9"/>
    </row>
    <row r="415" ht="29.25" spans="1:9">
      <c r="A415" s="9">
        <f>MAX($A$3:A414)+1</f>
        <v>304</v>
      </c>
      <c r="B415" s="9" t="s">
        <v>1111</v>
      </c>
      <c r="C415" s="9" t="s">
        <v>1112</v>
      </c>
      <c r="D415" s="9" t="s">
        <v>35</v>
      </c>
      <c r="E415" s="9" t="s">
        <v>14</v>
      </c>
      <c r="F415" s="9" t="s">
        <v>15</v>
      </c>
      <c r="G415" s="9" t="s">
        <v>16</v>
      </c>
      <c r="H415" s="9" t="s">
        <v>17</v>
      </c>
      <c r="I415" s="9"/>
    </row>
    <row r="416" ht="29.25" spans="1:9">
      <c r="A416" s="9">
        <f>MAX($A$3:A415)+1</f>
        <v>305</v>
      </c>
      <c r="B416" s="9" t="s">
        <v>1113</v>
      </c>
      <c r="C416" s="9" t="s">
        <v>1114</v>
      </c>
      <c r="D416" s="9" t="s">
        <v>1115</v>
      </c>
      <c r="E416" s="9" t="s">
        <v>14</v>
      </c>
      <c r="F416" s="9" t="s">
        <v>15</v>
      </c>
      <c r="G416" s="9" t="s">
        <v>16</v>
      </c>
      <c r="H416" s="9" t="s">
        <v>17</v>
      </c>
      <c r="I416" s="9"/>
    </row>
    <row r="417" ht="29.25" spans="1:9">
      <c r="A417" s="9">
        <f>MAX($A$3:A416)+1</f>
        <v>306</v>
      </c>
      <c r="B417" s="9" t="s">
        <v>1116</v>
      </c>
      <c r="C417" s="9" t="s">
        <v>1117</v>
      </c>
      <c r="D417" s="9" t="s">
        <v>911</v>
      </c>
      <c r="E417" s="9" t="s">
        <v>14</v>
      </c>
      <c r="F417" s="9" t="s">
        <v>15</v>
      </c>
      <c r="G417" s="9" t="s">
        <v>16</v>
      </c>
      <c r="H417" s="9" t="s">
        <v>17</v>
      </c>
      <c r="I417" s="9"/>
    </row>
    <row r="418" ht="29.25" spans="1:9">
      <c r="A418" s="10">
        <f>MAX($A$3:A417)+1</f>
        <v>307</v>
      </c>
      <c r="B418" s="10" t="s">
        <v>1118</v>
      </c>
      <c r="C418" s="9" t="s">
        <v>1119</v>
      </c>
      <c r="D418" s="9" t="s">
        <v>1120</v>
      </c>
      <c r="E418" s="9" t="s">
        <v>14</v>
      </c>
      <c r="F418" s="9" t="s">
        <v>15</v>
      </c>
      <c r="G418" s="9" t="s">
        <v>16</v>
      </c>
      <c r="H418" s="9" t="s">
        <v>17</v>
      </c>
      <c r="I418" s="9"/>
    </row>
    <row r="419" ht="29.25" spans="1:9">
      <c r="A419" s="11"/>
      <c r="B419" s="11"/>
      <c r="C419" s="9" t="s">
        <v>1121</v>
      </c>
      <c r="D419" s="9" t="s">
        <v>1122</v>
      </c>
      <c r="E419" s="9" t="s">
        <v>74</v>
      </c>
      <c r="F419" s="9" t="s">
        <v>75</v>
      </c>
      <c r="G419" s="9" t="s">
        <v>16</v>
      </c>
      <c r="H419" s="9" t="s">
        <v>17</v>
      </c>
      <c r="I419" s="9"/>
    </row>
    <row r="420" ht="29.25" spans="1:9">
      <c r="A420" s="12"/>
      <c r="B420" s="12"/>
      <c r="C420" s="9" t="s">
        <v>1123</v>
      </c>
      <c r="D420" s="9" t="s">
        <v>1124</v>
      </c>
      <c r="E420" s="9" t="s">
        <v>78</v>
      </c>
      <c r="F420" s="9" t="s">
        <v>75</v>
      </c>
      <c r="G420" s="9" t="s">
        <v>16</v>
      </c>
      <c r="H420" s="9" t="s">
        <v>17</v>
      </c>
      <c r="I420" s="9"/>
    </row>
    <row r="421" ht="29.25" spans="1:9">
      <c r="A421" s="10">
        <f>MAX($A$3:A420)+1</f>
        <v>308</v>
      </c>
      <c r="B421" s="10" t="s">
        <v>1125</v>
      </c>
      <c r="C421" s="9" t="s">
        <v>1126</v>
      </c>
      <c r="D421" s="9" t="s">
        <v>1127</v>
      </c>
      <c r="E421" s="9" t="s">
        <v>14</v>
      </c>
      <c r="F421" s="9" t="s">
        <v>15</v>
      </c>
      <c r="G421" s="9" t="s">
        <v>16</v>
      </c>
      <c r="H421" s="9" t="s">
        <v>17</v>
      </c>
      <c r="I421" s="9"/>
    </row>
    <row r="422" ht="29.25" spans="1:9">
      <c r="A422" s="11"/>
      <c r="B422" s="11"/>
      <c r="C422" s="9" t="s">
        <v>1128</v>
      </c>
      <c r="D422" s="9" t="s">
        <v>1129</v>
      </c>
      <c r="E422" s="9" t="s">
        <v>74</v>
      </c>
      <c r="F422" s="9" t="s">
        <v>75</v>
      </c>
      <c r="G422" s="9" t="s">
        <v>16</v>
      </c>
      <c r="H422" s="9" t="s">
        <v>17</v>
      </c>
      <c r="I422" s="9"/>
    </row>
    <row r="423" ht="29.25" spans="1:9">
      <c r="A423" s="12"/>
      <c r="B423" s="12"/>
      <c r="C423" s="9" t="s">
        <v>1130</v>
      </c>
      <c r="D423" s="9" t="s">
        <v>172</v>
      </c>
      <c r="E423" s="9" t="s">
        <v>78</v>
      </c>
      <c r="F423" s="9" t="s">
        <v>75</v>
      </c>
      <c r="G423" s="9" t="s">
        <v>16</v>
      </c>
      <c r="H423" s="9" t="s">
        <v>17</v>
      </c>
      <c r="I423" s="9"/>
    </row>
    <row r="424" ht="29.25" spans="1:9">
      <c r="A424" s="10">
        <f>MAX($A$3:A423)+1</f>
        <v>309</v>
      </c>
      <c r="B424" s="10" t="s">
        <v>1131</v>
      </c>
      <c r="C424" s="9" t="s">
        <v>1132</v>
      </c>
      <c r="D424" s="9" t="s">
        <v>1133</v>
      </c>
      <c r="E424" s="9" t="s">
        <v>14</v>
      </c>
      <c r="F424" s="9" t="s">
        <v>15</v>
      </c>
      <c r="G424" s="9" t="s">
        <v>16</v>
      </c>
      <c r="H424" s="9" t="s">
        <v>17</v>
      </c>
      <c r="I424" s="9"/>
    </row>
    <row r="425" ht="29.25" spans="1:9">
      <c r="A425" s="12"/>
      <c r="B425" s="12"/>
      <c r="C425" s="9" t="s">
        <v>1134</v>
      </c>
      <c r="D425" s="9" t="s">
        <v>1135</v>
      </c>
      <c r="E425" s="9" t="s">
        <v>74</v>
      </c>
      <c r="F425" s="9" t="s">
        <v>75</v>
      </c>
      <c r="G425" s="9" t="s">
        <v>16</v>
      </c>
      <c r="H425" s="9" t="s">
        <v>17</v>
      </c>
      <c r="I425" s="9"/>
    </row>
    <row r="426" ht="29.25" spans="1:9">
      <c r="A426" s="10">
        <f>MAX($A$3:A425)+1</f>
        <v>310</v>
      </c>
      <c r="B426" s="10" t="s">
        <v>1136</v>
      </c>
      <c r="C426" s="9" t="s">
        <v>1137</v>
      </c>
      <c r="D426" s="9" t="s">
        <v>1138</v>
      </c>
      <c r="E426" s="9" t="s">
        <v>14</v>
      </c>
      <c r="F426" s="9" t="s">
        <v>15</v>
      </c>
      <c r="G426" s="9" t="s">
        <v>16</v>
      </c>
      <c r="H426" s="9" t="s">
        <v>17</v>
      </c>
      <c r="I426" s="9"/>
    </row>
    <row r="427" ht="29.25" spans="1:9">
      <c r="A427" s="11"/>
      <c r="B427" s="11"/>
      <c r="C427" s="9" t="s">
        <v>1139</v>
      </c>
      <c r="D427" s="9" t="s">
        <v>1140</v>
      </c>
      <c r="E427" s="9" t="s">
        <v>74</v>
      </c>
      <c r="F427" s="9" t="s">
        <v>75</v>
      </c>
      <c r="G427" s="9" t="s">
        <v>16</v>
      </c>
      <c r="H427" s="9" t="s">
        <v>17</v>
      </c>
      <c r="I427" s="9"/>
    </row>
    <row r="428" ht="29.25" spans="1:9">
      <c r="A428" s="12"/>
      <c r="B428" s="12"/>
      <c r="C428" s="9" t="s">
        <v>1141</v>
      </c>
      <c r="D428" s="9" t="s">
        <v>1142</v>
      </c>
      <c r="E428" s="9" t="s">
        <v>78</v>
      </c>
      <c r="F428" s="9" t="s">
        <v>75</v>
      </c>
      <c r="G428" s="9" t="s">
        <v>16</v>
      </c>
      <c r="H428" s="9" t="s">
        <v>17</v>
      </c>
      <c r="I428" s="9"/>
    </row>
    <row r="429" ht="29.25" spans="1:9">
      <c r="A429" s="9">
        <f>MAX($A$3:A428)+1</f>
        <v>311</v>
      </c>
      <c r="B429" s="9" t="s">
        <v>1143</v>
      </c>
      <c r="C429" s="9" t="s">
        <v>1144</v>
      </c>
      <c r="D429" s="9" t="s">
        <v>1145</v>
      </c>
      <c r="E429" s="9" t="s">
        <v>14</v>
      </c>
      <c r="F429" s="9" t="s">
        <v>15</v>
      </c>
      <c r="G429" s="9" t="s">
        <v>16</v>
      </c>
      <c r="H429" s="9" t="s">
        <v>17</v>
      </c>
      <c r="I429" s="9"/>
    </row>
    <row r="430" ht="29.25" spans="1:9">
      <c r="A430" s="10">
        <f>MAX($A$3:A429)+1</f>
        <v>312</v>
      </c>
      <c r="B430" s="10" t="s">
        <v>1146</v>
      </c>
      <c r="C430" s="9" t="s">
        <v>1147</v>
      </c>
      <c r="D430" s="9" t="s">
        <v>1148</v>
      </c>
      <c r="E430" s="9" t="s">
        <v>14</v>
      </c>
      <c r="F430" s="9" t="s">
        <v>15</v>
      </c>
      <c r="G430" s="9" t="s">
        <v>16</v>
      </c>
      <c r="H430" s="9" t="s">
        <v>17</v>
      </c>
      <c r="I430" s="9"/>
    </row>
    <row r="431" ht="29.25" spans="1:9">
      <c r="A431" s="12"/>
      <c r="B431" s="12"/>
      <c r="C431" s="9" t="s">
        <v>1149</v>
      </c>
      <c r="D431" s="9" t="s">
        <v>1150</v>
      </c>
      <c r="E431" s="9" t="s">
        <v>74</v>
      </c>
      <c r="F431" s="9" t="s">
        <v>75</v>
      </c>
      <c r="G431" s="9" t="s">
        <v>16</v>
      </c>
      <c r="H431" s="9" t="s">
        <v>17</v>
      </c>
      <c r="I431" s="9"/>
    </row>
    <row r="432" ht="29.25" spans="1:9">
      <c r="A432" s="10">
        <f>MAX($A$3:A431)+1</f>
        <v>313</v>
      </c>
      <c r="B432" s="10" t="s">
        <v>1151</v>
      </c>
      <c r="C432" s="9" t="s">
        <v>1152</v>
      </c>
      <c r="D432" s="9" t="s">
        <v>1153</v>
      </c>
      <c r="E432" s="9" t="s">
        <v>14</v>
      </c>
      <c r="F432" s="9" t="s">
        <v>15</v>
      </c>
      <c r="G432" s="9" t="s">
        <v>16</v>
      </c>
      <c r="H432" s="9" t="s">
        <v>17</v>
      </c>
      <c r="I432" s="9"/>
    </row>
    <row r="433" ht="29.25" spans="1:9">
      <c r="A433" s="12"/>
      <c r="B433" s="12"/>
      <c r="C433" s="9" t="s">
        <v>1154</v>
      </c>
      <c r="D433" s="9" t="s">
        <v>1155</v>
      </c>
      <c r="E433" s="9" t="s">
        <v>74</v>
      </c>
      <c r="F433" s="9" t="s">
        <v>75</v>
      </c>
      <c r="G433" s="9" t="s">
        <v>16</v>
      </c>
      <c r="H433" s="9" t="s">
        <v>17</v>
      </c>
      <c r="I433" s="9"/>
    </row>
    <row r="434" ht="29.25" spans="1:9">
      <c r="A434" s="9">
        <f>MAX($A$3:A433)+1</f>
        <v>314</v>
      </c>
      <c r="B434" s="9" t="s">
        <v>1156</v>
      </c>
      <c r="C434" s="9" t="s">
        <v>1157</v>
      </c>
      <c r="D434" s="9" t="s">
        <v>1158</v>
      </c>
      <c r="E434" s="9" t="s">
        <v>14</v>
      </c>
      <c r="F434" s="9" t="s">
        <v>15</v>
      </c>
      <c r="G434" s="9" t="s">
        <v>16</v>
      </c>
      <c r="H434" s="9" t="s">
        <v>17</v>
      </c>
      <c r="I434" s="9"/>
    </row>
    <row r="435" ht="29.25" spans="1:9">
      <c r="A435" s="10">
        <f>MAX($A$3:A434)+1</f>
        <v>315</v>
      </c>
      <c r="B435" s="10" t="s">
        <v>1159</v>
      </c>
      <c r="C435" s="9" t="s">
        <v>963</v>
      </c>
      <c r="D435" s="9" t="s">
        <v>1160</v>
      </c>
      <c r="E435" s="9" t="s">
        <v>14</v>
      </c>
      <c r="F435" s="9" t="s">
        <v>15</v>
      </c>
      <c r="G435" s="9" t="s">
        <v>16</v>
      </c>
      <c r="H435" s="9" t="s">
        <v>17</v>
      </c>
      <c r="I435" s="9"/>
    </row>
    <row r="436" ht="29.25" spans="1:9">
      <c r="A436" s="11"/>
      <c r="B436" s="11"/>
      <c r="C436" s="9" t="s">
        <v>1161</v>
      </c>
      <c r="D436" s="9" t="s">
        <v>672</v>
      </c>
      <c r="E436" s="9" t="s">
        <v>74</v>
      </c>
      <c r="F436" s="9" t="s">
        <v>75</v>
      </c>
      <c r="G436" s="9" t="s">
        <v>16</v>
      </c>
      <c r="H436" s="9" t="s">
        <v>17</v>
      </c>
      <c r="I436" s="9"/>
    </row>
    <row r="437" ht="29.25" spans="1:9">
      <c r="A437" s="12"/>
      <c r="B437" s="12"/>
      <c r="C437" s="9" t="s">
        <v>1162</v>
      </c>
      <c r="D437" s="9" t="s">
        <v>1163</v>
      </c>
      <c r="E437" s="9" t="s">
        <v>78</v>
      </c>
      <c r="F437" s="9" t="s">
        <v>75</v>
      </c>
      <c r="G437" s="9" t="s">
        <v>16</v>
      </c>
      <c r="H437" s="9" t="s">
        <v>17</v>
      </c>
      <c r="I437" s="9"/>
    </row>
    <row r="438" ht="42.75" spans="1:9">
      <c r="A438" s="9">
        <f>MAX($A$3:A437)+1</f>
        <v>316</v>
      </c>
      <c r="B438" s="9" t="s">
        <v>1164</v>
      </c>
      <c r="C438" s="9" t="s">
        <v>1165</v>
      </c>
      <c r="D438" s="9" t="s">
        <v>1166</v>
      </c>
      <c r="E438" s="9" t="s">
        <v>14</v>
      </c>
      <c r="F438" s="9" t="s">
        <v>15</v>
      </c>
      <c r="G438" s="9" t="s">
        <v>16</v>
      </c>
      <c r="H438" s="9" t="s">
        <v>17</v>
      </c>
      <c r="I438" s="9"/>
    </row>
    <row r="439" ht="29.25" spans="1:9">
      <c r="A439" s="9">
        <f>MAX($A$3:A438)+1</f>
        <v>317</v>
      </c>
      <c r="B439" s="9" t="s">
        <v>1167</v>
      </c>
      <c r="C439" s="9" t="s">
        <v>1168</v>
      </c>
      <c r="D439" s="9" t="s">
        <v>1169</v>
      </c>
      <c r="E439" s="9" t="s">
        <v>14</v>
      </c>
      <c r="F439" s="9" t="s">
        <v>15</v>
      </c>
      <c r="G439" s="9" t="s">
        <v>16</v>
      </c>
      <c r="H439" s="9" t="s">
        <v>17</v>
      </c>
      <c r="I439" s="9"/>
    </row>
    <row r="440" ht="29.25" spans="1:9">
      <c r="A440" s="9">
        <f>MAX($A$3:A439)+1</f>
        <v>318</v>
      </c>
      <c r="B440" s="9" t="s">
        <v>1170</v>
      </c>
      <c r="C440" s="9" t="s">
        <v>1171</v>
      </c>
      <c r="D440" s="9" t="s">
        <v>1172</v>
      </c>
      <c r="E440" s="9" t="s">
        <v>14</v>
      </c>
      <c r="F440" s="9" t="s">
        <v>15</v>
      </c>
      <c r="G440" s="9" t="s">
        <v>16</v>
      </c>
      <c r="H440" s="9" t="s">
        <v>17</v>
      </c>
      <c r="I440" s="9"/>
    </row>
    <row r="441" ht="29.25" spans="1:9">
      <c r="A441" s="10">
        <f>MAX($A$3:A440)+1</f>
        <v>319</v>
      </c>
      <c r="B441" s="10" t="s">
        <v>1173</v>
      </c>
      <c r="C441" s="9" t="s">
        <v>1174</v>
      </c>
      <c r="D441" s="9" t="s">
        <v>1175</v>
      </c>
      <c r="E441" s="9" t="s">
        <v>14</v>
      </c>
      <c r="F441" s="9" t="s">
        <v>15</v>
      </c>
      <c r="G441" s="9" t="s">
        <v>16</v>
      </c>
      <c r="H441" s="9" t="s">
        <v>17</v>
      </c>
      <c r="I441" s="9"/>
    </row>
    <row r="442" ht="29.25" spans="1:9">
      <c r="A442" s="12"/>
      <c r="B442" s="12"/>
      <c r="C442" s="9" t="s">
        <v>1176</v>
      </c>
      <c r="D442" s="9" t="s">
        <v>1177</v>
      </c>
      <c r="E442" s="9" t="s">
        <v>74</v>
      </c>
      <c r="F442" s="9" t="s">
        <v>75</v>
      </c>
      <c r="G442" s="9" t="s">
        <v>16</v>
      </c>
      <c r="H442" s="9" t="s">
        <v>17</v>
      </c>
      <c r="I442" s="9"/>
    </row>
    <row r="443" ht="29.25" spans="1:9">
      <c r="A443" s="9">
        <f>MAX($A$3:A442)+1</f>
        <v>320</v>
      </c>
      <c r="B443" s="9" t="s">
        <v>1178</v>
      </c>
      <c r="C443" s="9" t="s">
        <v>1179</v>
      </c>
      <c r="D443" s="9" t="s">
        <v>1180</v>
      </c>
      <c r="E443" s="9" t="s">
        <v>14</v>
      </c>
      <c r="F443" s="9" t="s">
        <v>15</v>
      </c>
      <c r="G443" s="9" t="s">
        <v>16</v>
      </c>
      <c r="H443" s="9" t="s">
        <v>17</v>
      </c>
      <c r="I443" s="9"/>
    </row>
    <row r="444" ht="29.25" spans="1:9">
      <c r="A444" s="9">
        <f>MAX($A$3:A443)+1</f>
        <v>321</v>
      </c>
      <c r="B444" s="9" t="s">
        <v>1181</v>
      </c>
      <c r="C444" s="9" t="s">
        <v>1182</v>
      </c>
      <c r="D444" s="9" t="s">
        <v>1183</v>
      </c>
      <c r="E444" s="9" t="s">
        <v>14</v>
      </c>
      <c r="F444" s="9" t="s">
        <v>15</v>
      </c>
      <c r="G444" s="9" t="s">
        <v>16</v>
      </c>
      <c r="H444" s="9" t="s">
        <v>17</v>
      </c>
      <c r="I444" s="9"/>
    </row>
    <row r="445" ht="29.25" spans="1:9">
      <c r="A445" s="10">
        <f>MAX($A$3:A444)+1</f>
        <v>322</v>
      </c>
      <c r="B445" s="10" t="s">
        <v>1184</v>
      </c>
      <c r="C445" s="9" t="s">
        <v>1185</v>
      </c>
      <c r="D445" s="9" t="s">
        <v>1186</v>
      </c>
      <c r="E445" s="9" t="s">
        <v>14</v>
      </c>
      <c r="F445" s="9" t="s">
        <v>15</v>
      </c>
      <c r="G445" s="9" t="s">
        <v>16</v>
      </c>
      <c r="H445" s="9" t="s">
        <v>17</v>
      </c>
      <c r="I445" s="9"/>
    </row>
    <row r="446" ht="29.25" spans="1:9">
      <c r="A446" s="12"/>
      <c r="B446" s="12"/>
      <c r="C446" s="9" t="s">
        <v>1187</v>
      </c>
      <c r="D446" s="9" t="s">
        <v>1188</v>
      </c>
      <c r="E446" s="9" t="s">
        <v>74</v>
      </c>
      <c r="F446" s="9" t="s">
        <v>75</v>
      </c>
      <c r="G446" s="9" t="s">
        <v>16</v>
      </c>
      <c r="H446" s="9" t="s">
        <v>17</v>
      </c>
      <c r="I446" s="9"/>
    </row>
    <row r="447" ht="29.25" spans="1:9">
      <c r="A447" s="9">
        <f>MAX($A$3:A446)+1</f>
        <v>323</v>
      </c>
      <c r="B447" s="9" t="s">
        <v>1189</v>
      </c>
      <c r="C447" s="9" t="s">
        <v>1190</v>
      </c>
      <c r="D447" s="9" t="s">
        <v>1191</v>
      </c>
      <c r="E447" s="9" t="s">
        <v>14</v>
      </c>
      <c r="F447" s="9" t="s">
        <v>15</v>
      </c>
      <c r="G447" s="9" t="s">
        <v>16</v>
      </c>
      <c r="H447" s="9" t="s">
        <v>17</v>
      </c>
      <c r="I447" s="9"/>
    </row>
    <row r="448" ht="29.25" spans="1:9">
      <c r="A448" s="9">
        <f>MAX($A$3:A447)+1</f>
        <v>324</v>
      </c>
      <c r="B448" s="9" t="s">
        <v>1192</v>
      </c>
      <c r="C448" s="9" t="s">
        <v>1193</v>
      </c>
      <c r="D448" s="9" t="s">
        <v>1194</v>
      </c>
      <c r="E448" s="9" t="s">
        <v>14</v>
      </c>
      <c r="F448" s="9" t="s">
        <v>15</v>
      </c>
      <c r="G448" s="9" t="s">
        <v>16</v>
      </c>
      <c r="H448" s="9" t="s">
        <v>17</v>
      </c>
      <c r="I448" s="9"/>
    </row>
    <row r="449" ht="29.25" spans="1:9">
      <c r="A449" s="9">
        <f>MAX($A$3:A448)+1</f>
        <v>325</v>
      </c>
      <c r="B449" s="9" t="s">
        <v>1195</v>
      </c>
      <c r="C449" s="9" t="s">
        <v>1196</v>
      </c>
      <c r="D449" s="9" t="s">
        <v>1197</v>
      </c>
      <c r="E449" s="9" t="s">
        <v>14</v>
      </c>
      <c r="F449" s="9" t="s">
        <v>15</v>
      </c>
      <c r="G449" s="9" t="s">
        <v>16</v>
      </c>
      <c r="H449" s="9" t="s">
        <v>17</v>
      </c>
      <c r="I449" s="9"/>
    </row>
    <row r="450" ht="29.25" spans="1:9">
      <c r="A450" s="9">
        <f>MAX($A$3:A449)+1</f>
        <v>326</v>
      </c>
      <c r="B450" s="9" t="s">
        <v>1198</v>
      </c>
      <c r="C450" s="9" t="s">
        <v>1199</v>
      </c>
      <c r="D450" s="9" t="s">
        <v>1200</v>
      </c>
      <c r="E450" s="9" t="s">
        <v>14</v>
      </c>
      <c r="F450" s="9" t="s">
        <v>15</v>
      </c>
      <c r="G450" s="9" t="s">
        <v>16</v>
      </c>
      <c r="H450" s="9" t="s">
        <v>17</v>
      </c>
      <c r="I450" s="9"/>
    </row>
    <row r="451" ht="29.25" spans="1:9">
      <c r="A451" s="10">
        <f>MAX($A$3:A450)+1</f>
        <v>327</v>
      </c>
      <c r="B451" s="10" t="s">
        <v>1201</v>
      </c>
      <c r="C451" s="9" t="s">
        <v>1202</v>
      </c>
      <c r="D451" s="9" t="s">
        <v>1203</v>
      </c>
      <c r="E451" s="9" t="s">
        <v>14</v>
      </c>
      <c r="F451" s="9" t="s">
        <v>15</v>
      </c>
      <c r="G451" s="9" t="s">
        <v>16</v>
      </c>
      <c r="H451" s="9" t="s">
        <v>17</v>
      </c>
      <c r="I451" s="9"/>
    </row>
    <row r="452" ht="29.25" spans="1:9">
      <c r="A452" s="11"/>
      <c r="B452" s="11"/>
      <c r="C452" s="9" t="s">
        <v>1204</v>
      </c>
      <c r="D452" s="9" t="s">
        <v>1205</v>
      </c>
      <c r="E452" s="9" t="s">
        <v>74</v>
      </c>
      <c r="F452" s="9" t="s">
        <v>75</v>
      </c>
      <c r="G452" s="9" t="s">
        <v>16</v>
      </c>
      <c r="H452" s="9" t="s">
        <v>17</v>
      </c>
      <c r="I452" s="9"/>
    </row>
    <row r="453" ht="29.25" spans="1:9">
      <c r="A453" s="12"/>
      <c r="B453" s="12"/>
      <c r="C453" s="9" t="s">
        <v>1206</v>
      </c>
      <c r="D453" s="9" t="s">
        <v>1207</v>
      </c>
      <c r="E453" s="9" t="s">
        <v>78</v>
      </c>
      <c r="F453" s="9" t="s">
        <v>75</v>
      </c>
      <c r="G453" s="9" t="s">
        <v>16</v>
      </c>
      <c r="H453" s="9" t="s">
        <v>17</v>
      </c>
      <c r="I453" s="9"/>
    </row>
    <row r="454" ht="29.25" spans="1:9">
      <c r="A454" s="9">
        <f>MAX($A$3:A453)+1</f>
        <v>328</v>
      </c>
      <c r="B454" s="9" t="s">
        <v>1208</v>
      </c>
      <c r="C454" s="9" t="s">
        <v>1209</v>
      </c>
      <c r="D454" s="9" t="s">
        <v>842</v>
      </c>
      <c r="E454" s="9" t="s">
        <v>14</v>
      </c>
      <c r="F454" s="9" t="s">
        <v>15</v>
      </c>
      <c r="G454" s="9" t="s">
        <v>16</v>
      </c>
      <c r="H454" s="9" t="s">
        <v>17</v>
      </c>
      <c r="I454" s="9"/>
    </row>
    <row r="455" ht="29.25" spans="1:9">
      <c r="A455" s="9">
        <f>MAX($A$3:A454)+1</f>
        <v>329</v>
      </c>
      <c r="B455" s="9" t="s">
        <v>1210</v>
      </c>
      <c r="C455" s="9" t="s">
        <v>1211</v>
      </c>
      <c r="D455" s="9" t="s">
        <v>1212</v>
      </c>
      <c r="E455" s="9" t="s">
        <v>14</v>
      </c>
      <c r="F455" s="9" t="s">
        <v>15</v>
      </c>
      <c r="G455" s="9" t="s">
        <v>16</v>
      </c>
      <c r="H455" s="9" t="s">
        <v>17</v>
      </c>
      <c r="I455" s="9"/>
    </row>
    <row r="456" ht="29.25" spans="1:9">
      <c r="A456" s="10">
        <f>MAX($A$3:A455)+1</f>
        <v>330</v>
      </c>
      <c r="B456" s="10" t="s">
        <v>1213</v>
      </c>
      <c r="C456" s="9" t="s">
        <v>1214</v>
      </c>
      <c r="D456" s="9" t="s">
        <v>1215</v>
      </c>
      <c r="E456" s="9" t="s">
        <v>14</v>
      </c>
      <c r="F456" s="9" t="s">
        <v>15</v>
      </c>
      <c r="G456" s="9" t="s">
        <v>16</v>
      </c>
      <c r="H456" s="9" t="s">
        <v>17</v>
      </c>
      <c r="I456" s="9"/>
    </row>
    <row r="457" ht="29.25" spans="1:9">
      <c r="A457" s="11"/>
      <c r="B457" s="11"/>
      <c r="C457" s="9" t="s">
        <v>1216</v>
      </c>
      <c r="D457" s="9" t="s">
        <v>1217</v>
      </c>
      <c r="E457" s="9" t="s">
        <v>74</v>
      </c>
      <c r="F457" s="9" t="s">
        <v>75</v>
      </c>
      <c r="G457" s="9" t="s">
        <v>16</v>
      </c>
      <c r="H457" s="9" t="s">
        <v>17</v>
      </c>
      <c r="I457" s="9"/>
    </row>
    <row r="458" ht="29.25" spans="1:9">
      <c r="A458" s="12"/>
      <c r="B458" s="12"/>
      <c r="C458" s="9" t="s">
        <v>1218</v>
      </c>
      <c r="D458" s="9" t="s">
        <v>182</v>
      </c>
      <c r="E458" s="9" t="s">
        <v>78</v>
      </c>
      <c r="F458" s="9" t="s">
        <v>75</v>
      </c>
      <c r="G458" s="9" t="s">
        <v>16</v>
      </c>
      <c r="H458" s="9" t="s">
        <v>17</v>
      </c>
      <c r="I458" s="9"/>
    </row>
    <row r="459" ht="29.25" spans="1:9">
      <c r="A459" s="10">
        <f>MAX($A$3:A458)+1</f>
        <v>331</v>
      </c>
      <c r="B459" s="10" t="s">
        <v>1219</v>
      </c>
      <c r="C459" s="9" t="s">
        <v>1220</v>
      </c>
      <c r="D459" s="9" t="s">
        <v>1221</v>
      </c>
      <c r="E459" s="9" t="s">
        <v>14</v>
      </c>
      <c r="F459" s="9" t="s">
        <v>15</v>
      </c>
      <c r="G459" s="9" t="s">
        <v>16</v>
      </c>
      <c r="H459" s="9" t="s">
        <v>17</v>
      </c>
      <c r="I459" s="9"/>
    </row>
    <row r="460" ht="29.25" spans="1:9">
      <c r="A460" s="12"/>
      <c r="B460" s="12"/>
      <c r="C460" s="9" t="s">
        <v>1222</v>
      </c>
      <c r="D460" s="9" t="s">
        <v>1223</v>
      </c>
      <c r="E460" s="9" t="s">
        <v>74</v>
      </c>
      <c r="F460" s="9" t="s">
        <v>75</v>
      </c>
      <c r="G460" s="9" t="s">
        <v>16</v>
      </c>
      <c r="H460" s="9" t="s">
        <v>17</v>
      </c>
      <c r="I460" s="9"/>
    </row>
    <row r="461" ht="29.25" spans="1:9">
      <c r="A461" s="9">
        <f>MAX($A$3:A460)+1</f>
        <v>332</v>
      </c>
      <c r="B461" s="9" t="s">
        <v>1224</v>
      </c>
      <c r="C461" s="9" t="s">
        <v>1225</v>
      </c>
      <c r="D461" s="9" t="s">
        <v>1226</v>
      </c>
      <c r="E461" s="9" t="s">
        <v>14</v>
      </c>
      <c r="F461" s="9" t="s">
        <v>15</v>
      </c>
      <c r="G461" s="9" t="s">
        <v>16</v>
      </c>
      <c r="H461" s="9" t="s">
        <v>17</v>
      </c>
      <c r="I461" s="9"/>
    </row>
    <row r="462" ht="29.25" spans="1:9">
      <c r="A462" s="10">
        <f>MAX($A$3:A461)+1</f>
        <v>333</v>
      </c>
      <c r="B462" s="10" t="s">
        <v>1227</v>
      </c>
      <c r="C462" s="9" t="s">
        <v>1228</v>
      </c>
      <c r="D462" s="9" t="s">
        <v>850</v>
      </c>
      <c r="E462" s="9" t="s">
        <v>14</v>
      </c>
      <c r="F462" s="9" t="s">
        <v>15</v>
      </c>
      <c r="G462" s="9" t="s">
        <v>16</v>
      </c>
      <c r="H462" s="9" t="s">
        <v>17</v>
      </c>
      <c r="I462" s="9"/>
    </row>
    <row r="463" ht="29.25" spans="1:9">
      <c r="A463" s="11"/>
      <c r="B463" s="11"/>
      <c r="C463" s="9" t="s">
        <v>1229</v>
      </c>
      <c r="D463" s="9" t="s">
        <v>727</v>
      </c>
      <c r="E463" s="9" t="s">
        <v>74</v>
      </c>
      <c r="F463" s="9" t="s">
        <v>75</v>
      </c>
      <c r="G463" s="9" t="s">
        <v>16</v>
      </c>
      <c r="H463" s="9" t="s">
        <v>17</v>
      </c>
      <c r="I463" s="9"/>
    </row>
    <row r="464" ht="29.25" spans="1:9">
      <c r="A464" s="12"/>
      <c r="B464" s="12"/>
      <c r="C464" s="9" t="s">
        <v>1230</v>
      </c>
      <c r="D464" s="9" t="s">
        <v>233</v>
      </c>
      <c r="E464" s="9" t="s">
        <v>78</v>
      </c>
      <c r="F464" s="9" t="s">
        <v>75</v>
      </c>
      <c r="G464" s="9" t="s">
        <v>16</v>
      </c>
      <c r="H464" s="9" t="s">
        <v>17</v>
      </c>
      <c r="I464" s="9"/>
    </row>
    <row r="465" ht="29.25" spans="1:9">
      <c r="A465" s="10">
        <f>MAX($A$3:A464)+1</f>
        <v>334</v>
      </c>
      <c r="B465" s="10" t="s">
        <v>1231</v>
      </c>
      <c r="C465" s="9" t="s">
        <v>1232</v>
      </c>
      <c r="D465" s="9" t="s">
        <v>1233</v>
      </c>
      <c r="E465" s="9" t="s">
        <v>14</v>
      </c>
      <c r="F465" s="9" t="s">
        <v>15</v>
      </c>
      <c r="G465" s="9" t="s">
        <v>16</v>
      </c>
      <c r="H465" s="9" t="s">
        <v>17</v>
      </c>
      <c r="I465" s="9"/>
    </row>
    <row r="466" ht="29.25" spans="1:9">
      <c r="A466" s="11"/>
      <c r="B466" s="11"/>
      <c r="C466" s="9" t="s">
        <v>1234</v>
      </c>
      <c r="D466" s="9" t="s">
        <v>1235</v>
      </c>
      <c r="E466" s="9" t="s">
        <v>74</v>
      </c>
      <c r="F466" s="9" t="s">
        <v>75</v>
      </c>
      <c r="G466" s="9" t="s">
        <v>16</v>
      </c>
      <c r="H466" s="9" t="s">
        <v>17</v>
      </c>
      <c r="I466" s="9"/>
    </row>
    <row r="467" ht="29.25" spans="1:9">
      <c r="A467" s="12"/>
      <c r="B467" s="12"/>
      <c r="C467" s="9" t="s">
        <v>1236</v>
      </c>
      <c r="D467" s="9" t="s">
        <v>172</v>
      </c>
      <c r="E467" s="9" t="s">
        <v>78</v>
      </c>
      <c r="F467" s="9" t="s">
        <v>75</v>
      </c>
      <c r="G467" s="9" t="s">
        <v>16</v>
      </c>
      <c r="H467" s="9" t="s">
        <v>17</v>
      </c>
      <c r="I467" s="9"/>
    </row>
    <row r="468" ht="29.25" spans="1:9">
      <c r="A468" s="10">
        <f>MAX($A$3:A467)+1</f>
        <v>335</v>
      </c>
      <c r="B468" s="10" t="s">
        <v>1237</v>
      </c>
      <c r="C468" s="9" t="s">
        <v>1238</v>
      </c>
      <c r="D468" s="9" t="s">
        <v>1239</v>
      </c>
      <c r="E468" s="9" t="s">
        <v>14</v>
      </c>
      <c r="F468" s="9" t="s">
        <v>15</v>
      </c>
      <c r="G468" s="9" t="s">
        <v>16</v>
      </c>
      <c r="H468" s="9" t="s">
        <v>17</v>
      </c>
      <c r="I468" s="9"/>
    </row>
    <row r="469" ht="29.25" spans="1:9">
      <c r="A469" s="12"/>
      <c r="B469" s="12"/>
      <c r="C469" s="9" t="s">
        <v>1240</v>
      </c>
      <c r="D469" s="9" t="s">
        <v>1241</v>
      </c>
      <c r="E469" s="9" t="s">
        <v>74</v>
      </c>
      <c r="F469" s="9" t="s">
        <v>75</v>
      </c>
      <c r="G469" s="9" t="s">
        <v>16</v>
      </c>
      <c r="H469" s="9" t="s">
        <v>17</v>
      </c>
      <c r="I469" s="9"/>
    </row>
    <row r="470" ht="29.25" spans="1:9">
      <c r="A470" s="9">
        <f>MAX($A$3:A469)+1</f>
        <v>336</v>
      </c>
      <c r="B470" s="9" t="s">
        <v>1242</v>
      </c>
      <c r="C470" s="9" t="s">
        <v>1243</v>
      </c>
      <c r="D470" s="9" t="s">
        <v>1244</v>
      </c>
      <c r="E470" s="9" t="s">
        <v>14</v>
      </c>
      <c r="F470" s="9" t="s">
        <v>15</v>
      </c>
      <c r="G470" s="9" t="s">
        <v>16</v>
      </c>
      <c r="H470" s="9" t="s">
        <v>17</v>
      </c>
      <c r="I470" s="9"/>
    </row>
    <row r="471" ht="29.25" spans="1:9">
      <c r="A471" s="9">
        <f>MAX($A$3:A470)+1</f>
        <v>337</v>
      </c>
      <c r="B471" s="9" t="s">
        <v>1245</v>
      </c>
      <c r="C471" s="9" t="s">
        <v>1246</v>
      </c>
      <c r="D471" s="9" t="s">
        <v>887</v>
      </c>
      <c r="E471" s="9" t="s">
        <v>14</v>
      </c>
      <c r="F471" s="9" t="s">
        <v>15</v>
      </c>
      <c r="G471" s="9" t="s">
        <v>16</v>
      </c>
      <c r="H471" s="9" t="s">
        <v>17</v>
      </c>
      <c r="I471" s="9"/>
    </row>
    <row r="472" ht="29.25" spans="1:9">
      <c r="A472" s="10">
        <f>MAX($A$3:A471)+1</f>
        <v>338</v>
      </c>
      <c r="B472" s="10" t="s">
        <v>1247</v>
      </c>
      <c r="C472" s="9" t="s">
        <v>1248</v>
      </c>
      <c r="D472" s="9" t="s">
        <v>1249</v>
      </c>
      <c r="E472" s="9" t="s">
        <v>14</v>
      </c>
      <c r="F472" s="9" t="s">
        <v>15</v>
      </c>
      <c r="G472" s="9" t="s">
        <v>16</v>
      </c>
      <c r="H472" s="9" t="s">
        <v>17</v>
      </c>
      <c r="I472" s="9"/>
    </row>
    <row r="473" ht="29.25" spans="1:9">
      <c r="A473" s="12"/>
      <c r="B473" s="12"/>
      <c r="C473" s="9" t="s">
        <v>1250</v>
      </c>
      <c r="D473" s="9" t="s">
        <v>1251</v>
      </c>
      <c r="E473" s="9" t="s">
        <v>74</v>
      </c>
      <c r="F473" s="9" t="s">
        <v>75</v>
      </c>
      <c r="G473" s="9" t="s">
        <v>16</v>
      </c>
      <c r="H473" s="9" t="s">
        <v>17</v>
      </c>
      <c r="I473" s="9"/>
    </row>
    <row r="474" ht="29.25" spans="1:9">
      <c r="A474" s="10">
        <f>MAX($A$3:A473)+1</f>
        <v>339</v>
      </c>
      <c r="B474" s="10" t="s">
        <v>1252</v>
      </c>
      <c r="C474" s="9" t="s">
        <v>1253</v>
      </c>
      <c r="D474" s="9" t="s">
        <v>1254</v>
      </c>
      <c r="E474" s="9" t="s">
        <v>14</v>
      </c>
      <c r="F474" s="9" t="s">
        <v>15</v>
      </c>
      <c r="G474" s="9" t="s">
        <v>16</v>
      </c>
      <c r="H474" s="9" t="s">
        <v>17</v>
      </c>
      <c r="I474" s="9"/>
    </row>
    <row r="475" ht="29.25" spans="1:9">
      <c r="A475" s="12"/>
      <c r="B475" s="12"/>
      <c r="C475" s="9" t="s">
        <v>1255</v>
      </c>
      <c r="D475" s="9" t="s">
        <v>1256</v>
      </c>
      <c r="E475" s="9" t="s">
        <v>74</v>
      </c>
      <c r="F475" s="9" t="s">
        <v>75</v>
      </c>
      <c r="G475" s="9" t="s">
        <v>16</v>
      </c>
      <c r="H475" s="9" t="s">
        <v>17</v>
      </c>
      <c r="I475" s="9"/>
    </row>
    <row r="476" ht="29.25" spans="1:9">
      <c r="A476" s="9">
        <f>MAX($A$3:A475)+1</f>
        <v>340</v>
      </c>
      <c r="B476" s="9" t="s">
        <v>1257</v>
      </c>
      <c r="C476" s="9" t="s">
        <v>1258</v>
      </c>
      <c r="D476" s="9" t="s">
        <v>1259</v>
      </c>
      <c r="E476" s="9" t="s">
        <v>14</v>
      </c>
      <c r="F476" s="9" t="s">
        <v>15</v>
      </c>
      <c r="G476" s="9" t="s">
        <v>16</v>
      </c>
      <c r="H476" s="9" t="s">
        <v>17</v>
      </c>
      <c r="I476" s="9"/>
    </row>
    <row r="477" ht="29.25" spans="1:9">
      <c r="A477" s="9">
        <f>MAX($A$3:A476)+1</f>
        <v>341</v>
      </c>
      <c r="B477" s="9" t="s">
        <v>1260</v>
      </c>
      <c r="C477" s="9" t="s">
        <v>1261</v>
      </c>
      <c r="D477" s="9" t="s">
        <v>1262</v>
      </c>
      <c r="E477" s="9" t="s">
        <v>14</v>
      </c>
      <c r="F477" s="9" t="s">
        <v>15</v>
      </c>
      <c r="G477" s="9" t="s">
        <v>16</v>
      </c>
      <c r="H477" s="9" t="s">
        <v>17</v>
      </c>
      <c r="I477" s="9"/>
    </row>
    <row r="478" ht="29.25" spans="1:9">
      <c r="A478" s="9">
        <f>MAX($A$3:A477)+1</f>
        <v>342</v>
      </c>
      <c r="B478" s="9" t="s">
        <v>1263</v>
      </c>
      <c r="C478" s="9" t="s">
        <v>1264</v>
      </c>
      <c r="D478" s="9" t="s">
        <v>1265</v>
      </c>
      <c r="E478" s="9" t="s">
        <v>14</v>
      </c>
      <c r="F478" s="9" t="s">
        <v>15</v>
      </c>
      <c r="G478" s="9" t="s">
        <v>16</v>
      </c>
      <c r="H478" s="9" t="s">
        <v>17</v>
      </c>
      <c r="I478" s="9"/>
    </row>
    <row r="479" ht="29.25" spans="1:9">
      <c r="A479" s="10">
        <f>MAX($A$3:A478)+1</f>
        <v>343</v>
      </c>
      <c r="B479" s="10" t="s">
        <v>1266</v>
      </c>
      <c r="C479" s="9" t="s">
        <v>1267</v>
      </c>
      <c r="D479" s="9" t="s">
        <v>1268</v>
      </c>
      <c r="E479" s="9" t="s">
        <v>14</v>
      </c>
      <c r="F479" s="9" t="s">
        <v>15</v>
      </c>
      <c r="G479" s="9" t="s">
        <v>16</v>
      </c>
      <c r="H479" s="9" t="s">
        <v>17</v>
      </c>
      <c r="I479" s="9"/>
    </row>
    <row r="480" ht="29.25" spans="1:9">
      <c r="A480" s="11"/>
      <c r="B480" s="11"/>
      <c r="C480" s="9" t="s">
        <v>1269</v>
      </c>
      <c r="D480" s="9" t="s">
        <v>1270</v>
      </c>
      <c r="E480" s="9" t="s">
        <v>74</v>
      </c>
      <c r="F480" s="9" t="s">
        <v>75</v>
      </c>
      <c r="G480" s="9" t="s">
        <v>16</v>
      </c>
      <c r="H480" s="9" t="s">
        <v>17</v>
      </c>
      <c r="I480" s="9"/>
    </row>
    <row r="481" ht="29.25" spans="1:9">
      <c r="A481" s="12"/>
      <c r="B481" s="12"/>
      <c r="C481" s="9" t="s">
        <v>1271</v>
      </c>
      <c r="D481" s="9" t="s">
        <v>1272</v>
      </c>
      <c r="E481" s="9" t="s">
        <v>78</v>
      </c>
      <c r="F481" s="9" t="s">
        <v>75</v>
      </c>
      <c r="G481" s="9" t="s">
        <v>16</v>
      </c>
      <c r="H481" s="9" t="s">
        <v>17</v>
      </c>
      <c r="I481" s="9"/>
    </row>
    <row r="482" ht="29.25" spans="1:9">
      <c r="A482" s="9">
        <f>MAX($A$3:A481)+1</f>
        <v>344</v>
      </c>
      <c r="B482" s="9" t="s">
        <v>1273</v>
      </c>
      <c r="C482" s="9" t="s">
        <v>1274</v>
      </c>
      <c r="D482" s="9" t="s">
        <v>1275</v>
      </c>
      <c r="E482" s="9" t="s">
        <v>14</v>
      </c>
      <c r="F482" s="9" t="s">
        <v>15</v>
      </c>
      <c r="G482" s="9" t="s">
        <v>16</v>
      </c>
      <c r="H482" s="9" t="s">
        <v>17</v>
      </c>
      <c r="I482" s="9"/>
    </row>
    <row r="483" ht="29.25" spans="1:9">
      <c r="A483" s="9">
        <f>MAX($A$3:A482)+1</f>
        <v>345</v>
      </c>
      <c r="B483" s="9" t="s">
        <v>1276</v>
      </c>
      <c r="C483" s="9" t="s">
        <v>1277</v>
      </c>
      <c r="D483" s="9" t="s">
        <v>1278</v>
      </c>
      <c r="E483" s="9" t="s">
        <v>14</v>
      </c>
      <c r="F483" s="9" t="s">
        <v>15</v>
      </c>
      <c r="G483" s="9" t="s">
        <v>16</v>
      </c>
      <c r="H483" s="9" t="s">
        <v>17</v>
      </c>
      <c r="I483" s="9"/>
    </row>
    <row r="484" ht="29.25" spans="1:9">
      <c r="A484" s="9">
        <f>MAX($A$3:A483)+1</f>
        <v>346</v>
      </c>
      <c r="B484" s="9" t="s">
        <v>1279</v>
      </c>
      <c r="C484" s="9" t="s">
        <v>1280</v>
      </c>
      <c r="D484" s="9" t="s">
        <v>1281</v>
      </c>
      <c r="E484" s="9" t="s">
        <v>14</v>
      </c>
      <c r="F484" s="9" t="s">
        <v>15</v>
      </c>
      <c r="G484" s="9" t="s">
        <v>16</v>
      </c>
      <c r="H484" s="9" t="s">
        <v>17</v>
      </c>
      <c r="I484" s="9"/>
    </row>
    <row r="485" ht="29.25" spans="1:9">
      <c r="A485" s="10">
        <f>MAX($A$3:A484)+1</f>
        <v>347</v>
      </c>
      <c r="B485" s="10" t="s">
        <v>1282</v>
      </c>
      <c r="C485" s="9" t="s">
        <v>1283</v>
      </c>
      <c r="D485" s="9" t="s">
        <v>1284</v>
      </c>
      <c r="E485" s="9" t="s">
        <v>14</v>
      </c>
      <c r="F485" s="9" t="s">
        <v>15</v>
      </c>
      <c r="G485" s="9" t="s">
        <v>16</v>
      </c>
      <c r="H485" s="9" t="s">
        <v>17</v>
      </c>
      <c r="I485" s="9"/>
    </row>
    <row r="486" ht="29.25" spans="1:9">
      <c r="A486" s="11"/>
      <c r="B486" s="11"/>
      <c r="C486" s="9" t="s">
        <v>1285</v>
      </c>
      <c r="D486" s="9" t="s">
        <v>1286</v>
      </c>
      <c r="E486" s="9" t="s">
        <v>74</v>
      </c>
      <c r="F486" s="9" t="s">
        <v>75</v>
      </c>
      <c r="G486" s="9" t="s">
        <v>16</v>
      </c>
      <c r="H486" s="9" t="s">
        <v>17</v>
      </c>
      <c r="I486" s="9"/>
    </row>
    <row r="487" ht="29.25" spans="1:9">
      <c r="A487" s="12"/>
      <c r="B487" s="12"/>
      <c r="C487" s="9" t="s">
        <v>1287</v>
      </c>
      <c r="D487" s="9" t="s">
        <v>157</v>
      </c>
      <c r="E487" s="9" t="s">
        <v>78</v>
      </c>
      <c r="F487" s="9" t="s">
        <v>75</v>
      </c>
      <c r="G487" s="9" t="s">
        <v>16</v>
      </c>
      <c r="H487" s="9" t="s">
        <v>17</v>
      </c>
      <c r="I487" s="9"/>
    </row>
    <row r="488" ht="29.25" spans="1:9">
      <c r="A488" s="10">
        <f>MAX($A$3:A487)+1</f>
        <v>348</v>
      </c>
      <c r="B488" s="10" t="s">
        <v>1288</v>
      </c>
      <c r="C488" s="9" t="s">
        <v>1289</v>
      </c>
      <c r="D488" s="9" t="s">
        <v>1290</v>
      </c>
      <c r="E488" s="9" t="s">
        <v>14</v>
      </c>
      <c r="F488" s="9" t="s">
        <v>15</v>
      </c>
      <c r="G488" s="9" t="s">
        <v>16</v>
      </c>
      <c r="H488" s="9" t="s">
        <v>17</v>
      </c>
      <c r="I488" s="9"/>
    </row>
    <row r="489" ht="29.25" spans="1:9">
      <c r="A489" s="12"/>
      <c r="B489" s="12"/>
      <c r="C489" s="9" t="s">
        <v>1291</v>
      </c>
      <c r="D489" s="9" t="s">
        <v>1292</v>
      </c>
      <c r="E489" s="9" t="s">
        <v>74</v>
      </c>
      <c r="F489" s="9" t="s">
        <v>75</v>
      </c>
      <c r="G489" s="9" t="s">
        <v>16</v>
      </c>
      <c r="H489" s="9" t="s">
        <v>17</v>
      </c>
      <c r="I489" s="9"/>
    </row>
    <row r="490" ht="29.25" spans="1:9">
      <c r="A490" s="9">
        <f>MAX($A$3:A489)+1</f>
        <v>349</v>
      </c>
      <c r="B490" s="9" t="s">
        <v>1293</v>
      </c>
      <c r="C490" s="9" t="s">
        <v>1294</v>
      </c>
      <c r="D490" s="9" t="s">
        <v>564</v>
      </c>
      <c r="E490" s="9" t="s">
        <v>14</v>
      </c>
      <c r="F490" s="9" t="s">
        <v>15</v>
      </c>
      <c r="G490" s="9" t="s">
        <v>16</v>
      </c>
      <c r="H490" s="9" t="s">
        <v>17</v>
      </c>
      <c r="I490" s="9"/>
    </row>
    <row r="491" ht="29.25" spans="1:9">
      <c r="A491" s="9">
        <f>MAX($A$3:A490)+1</f>
        <v>350</v>
      </c>
      <c r="B491" s="9" t="s">
        <v>1295</v>
      </c>
      <c r="C491" s="9" t="s">
        <v>1296</v>
      </c>
      <c r="D491" s="9" t="s">
        <v>1297</v>
      </c>
      <c r="E491" s="9" t="s">
        <v>14</v>
      </c>
      <c r="F491" s="9" t="s">
        <v>15</v>
      </c>
      <c r="G491" s="9" t="s">
        <v>16</v>
      </c>
      <c r="H491" s="9" t="s">
        <v>17</v>
      </c>
      <c r="I491" s="9"/>
    </row>
    <row r="492" ht="29.25" spans="1:9">
      <c r="A492" s="9">
        <f>MAX($A$3:A491)+1</f>
        <v>351</v>
      </c>
      <c r="B492" s="9" t="s">
        <v>1298</v>
      </c>
      <c r="C492" s="9" t="s">
        <v>1299</v>
      </c>
      <c r="D492" s="9" t="s">
        <v>1300</v>
      </c>
      <c r="E492" s="9" t="s">
        <v>14</v>
      </c>
      <c r="F492" s="9" t="s">
        <v>15</v>
      </c>
      <c r="G492" s="9" t="s">
        <v>16</v>
      </c>
      <c r="H492" s="9" t="s">
        <v>17</v>
      </c>
      <c r="I492" s="9"/>
    </row>
    <row r="493" ht="29.25" spans="1:9">
      <c r="A493" s="9">
        <f>MAX($A$3:A492)+1</f>
        <v>352</v>
      </c>
      <c r="B493" s="9" t="s">
        <v>1301</v>
      </c>
      <c r="C493" s="9" t="s">
        <v>1302</v>
      </c>
      <c r="D493" s="9" t="s">
        <v>1303</v>
      </c>
      <c r="E493" s="9" t="s">
        <v>14</v>
      </c>
      <c r="F493" s="9" t="s">
        <v>15</v>
      </c>
      <c r="G493" s="9" t="s">
        <v>16</v>
      </c>
      <c r="H493" s="9" t="s">
        <v>17</v>
      </c>
      <c r="I493" s="9"/>
    </row>
    <row r="494" ht="29.25" spans="1:9">
      <c r="A494" s="9">
        <f>MAX($A$3:A493)+1</f>
        <v>353</v>
      </c>
      <c r="B494" s="9" t="s">
        <v>1304</v>
      </c>
      <c r="C494" s="9" t="s">
        <v>1305</v>
      </c>
      <c r="D494" s="9" t="s">
        <v>739</v>
      </c>
      <c r="E494" s="9" t="s">
        <v>14</v>
      </c>
      <c r="F494" s="9" t="s">
        <v>15</v>
      </c>
      <c r="G494" s="9" t="s">
        <v>16</v>
      </c>
      <c r="H494" s="9" t="s">
        <v>17</v>
      </c>
      <c r="I494" s="9"/>
    </row>
    <row r="495" ht="29.25" spans="1:9">
      <c r="A495" s="10">
        <f>MAX($A$3:A494)+1</f>
        <v>354</v>
      </c>
      <c r="B495" s="10" t="s">
        <v>1306</v>
      </c>
      <c r="C495" s="9" t="s">
        <v>1307</v>
      </c>
      <c r="D495" s="9" t="s">
        <v>1308</v>
      </c>
      <c r="E495" s="9" t="s">
        <v>14</v>
      </c>
      <c r="F495" s="9" t="s">
        <v>15</v>
      </c>
      <c r="G495" s="9" t="s">
        <v>16</v>
      </c>
      <c r="H495" s="9" t="s">
        <v>17</v>
      </c>
      <c r="I495" s="9"/>
    </row>
    <row r="496" ht="29.25" spans="1:9">
      <c r="A496" s="11"/>
      <c r="B496" s="11"/>
      <c r="C496" s="9" t="s">
        <v>1309</v>
      </c>
      <c r="D496" s="9" t="s">
        <v>1310</v>
      </c>
      <c r="E496" s="9" t="s">
        <v>74</v>
      </c>
      <c r="F496" s="9" t="s">
        <v>75</v>
      </c>
      <c r="G496" s="9" t="s">
        <v>16</v>
      </c>
      <c r="H496" s="9" t="s">
        <v>17</v>
      </c>
      <c r="I496" s="9"/>
    </row>
    <row r="497" ht="29.25" spans="1:9">
      <c r="A497" s="12"/>
      <c r="B497" s="12"/>
      <c r="C497" s="9" t="s">
        <v>1311</v>
      </c>
      <c r="D497" s="9" t="s">
        <v>1312</v>
      </c>
      <c r="E497" s="9" t="s">
        <v>78</v>
      </c>
      <c r="F497" s="9" t="s">
        <v>75</v>
      </c>
      <c r="G497" s="9" t="s">
        <v>16</v>
      </c>
      <c r="H497" s="9" t="s">
        <v>17</v>
      </c>
      <c r="I497" s="9"/>
    </row>
    <row r="498" ht="29.25" spans="1:9">
      <c r="A498" s="9">
        <f>MAX($A$3:A497)+1</f>
        <v>355</v>
      </c>
      <c r="B498" s="9" t="s">
        <v>1313</v>
      </c>
      <c r="C498" s="9" t="s">
        <v>1314</v>
      </c>
      <c r="D498" s="9" t="s">
        <v>1315</v>
      </c>
      <c r="E498" s="9" t="s">
        <v>14</v>
      </c>
      <c r="F498" s="9" t="s">
        <v>15</v>
      </c>
      <c r="G498" s="9" t="s">
        <v>16</v>
      </c>
      <c r="H498" s="9" t="s">
        <v>17</v>
      </c>
      <c r="I498" s="9"/>
    </row>
    <row r="499" ht="29.25" spans="1:9">
      <c r="A499" s="10">
        <f>MAX($A$3:A498)+1</f>
        <v>356</v>
      </c>
      <c r="B499" s="10" t="s">
        <v>1316</v>
      </c>
      <c r="C499" s="9" t="s">
        <v>1317</v>
      </c>
      <c r="D499" s="9" t="s">
        <v>56</v>
      </c>
      <c r="E499" s="9" t="s">
        <v>14</v>
      </c>
      <c r="F499" s="9" t="s">
        <v>15</v>
      </c>
      <c r="G499" s="9" t="s">
        <v>16</v>
      </c>
      <c r="H499" s="9" t="s">
        <v>17</v>
      </c>
      <c r="I499" s="9"/>
    </row>
    <row r="500" ht="29.25" spans="1:9">
      <c r="A500" s="12"/>
      <c r="B500" s="12"/>
      <c r="C500" s="9" t="s">
        <v>1318</v>
      </c>
      <c r="D500" s="9" t="s">
        <v>441</v>
      </c>
      <c r="E500" s="9" t="s">
        <v>74</v>
      </c>
      <c r="F500" s="9" t="s">
        <v>75</v>
      </c>
      <c r="G500" s="9" t="s">
        <v>16</v>
      </c>
      <c r="H500" s="9" t="s">
        <v>17</v>
      </c>
      <c r="I500" s="9"/>
    </row>
    <row r="501" ht="29.25" spans="1:9">
      <c r="A501" s="9">
        <f>MAX($A$3:A500)+1</f>
        <v>357</v>
      </c>
      <c r="B501" s="9" t="s">
        <v>1319</v>
      </c>
      <c r="C501" s="9" t="s">
        <v>1320</v>
      </c>
      <c r="D501" s="9" t="s">
        <v>1321</v>
      </c>
      <c r="E501" s="9" t="s">
        <v>14</v>
      </c>
      <c r="F501" s="9" t="s">
        <v>15</v>
      </c>
      <c r="G501" s="9" t="s">
        <v>16</v>
      </c>
      <c r="H501" s="9" t="s">
        <v>17</v>
      </c>
      <c r="I501" s="9"/>
    </row>
    <row r="502" ht="29.25" spans="1:9">
      <c r="A502" s="9">
        <f>MAX($A$3:A501)+1</f>
        <v>358</v>
      </c>
      <c r="B502" s="9" t="s">
        <v>1322</v>
      </c>
      <c r="C502" s="9" t="s">
        <v>1323</v>
      </c>
      <c r="D502" s="9" t="s">
        <v>1324</v>
      </c>
      <c r="E502" s="9" t="s">
        <v>14</v>
      </c>
      <c r="F502" s="9" t="s">
        <v>15</v>
      </c>
      <c r="G502" s="9" t="s">
        <v>16</v>
      </c>
      <c r="H502" s="9" t="s">
        <v>17</v>
      </c>
      <c r="I502" s="9"/>
    </row>
    <row r="503" ht="29.25" spans="1:9">
      <c r="A503" s="10">
        <f>MAX($A$3:A502)+1</f>
        <v>359</v>
      </c>
      <c r="B503" s="10" t="s">
        <v>1325</v>
      </c>
      <c r="C503" s="9" t="s">
        <v>1326</v>
      </c>
      <c r="D503" s="9" t="s">
        <v>1327</v>
      </c>
      <c r="E503" s="9" t="s">
        <v>14</v>
      </c>
      <c r="F503" s="9" t="s">
        <v>15</v>
      </c>
      <c r="G503" s="9" t="s">
        <v>16</v>
      </c>
      <c r="H503" s="9" t="s">
        <v>17</v>
      </c>
      <c r="I503" s="9"/>
    </row>
    <row r="504" ht="29.25" spans="1:9">
      <c r="A504" s="12"/>
      <c r="B504" s="12"/>
      <c r="C504" s="9" t="s">
        <v>1328</v>
      </c>
      <c r="D504" s="9" t="s">
        <v>1329</v>
      </c>
      <c r="E504" s="9" t="s">
        <v>74</v>
      </c>
      <c r="F504" s="9" t="s">
        <v>75</v>
      </c>
      <c r="G504" s="9" t="s">
        <v>16</v>
      </c>
      <c r="H504" s="9" t="s">
        <v>17</v>
      </c>
      <c r="I504" s="9"/>
    </row>
    <row r="505" ht="29.25" spans="1:9">
      <c r="A505" s="9">
        <f>MAX($A$3:A504)+1</f>
        <v>360</v>
      </c>
      <c r="B505" s="9" t="s">
        <v>1330</v>
      </c>
      <c r="C505" s="9" t="s">
        <v>1331</v>
      </c>
      <c r="D505" s="9" t="s">
        <v>1332</v>
      </c>
      <c r="E505" s="9" t="s">
        <v>14</v>
      </c>
      <c r="F505" s="9" t="s">
        <v>15</v>
      </c>
      <c r="G505" s="9" t="s">
        <v>16</v>
      </c>
      <c r="H505" s="9" t="s">
        <v>17</v>
      </c>
      <c r="I505" s="9"/>
    </row>
    <row r="506" ht="29.25" spans="1:9">
      <c r="A506" s="9">
        <f>MAX($A$3:A505)+1</f>
        <v>361</v>
      </c>
      <c r="B506" s="9" t="s">
        <v>1333</v>
      </c>
      <c r="C506" s="9" t="s">
        <v>1334</v>
      </c>
      <c r="D506" s="9" t="s">
        <v>1335</v>
      </c>
      <c r="E506" s="9" t="s">
        <v>14</v>
      </c>
      <c r="F506" s="9" t="s">
        <v>15</v>
      </c>
      <c r="G506" s="9" t="s">
        <v>16</v>
      </c>
      <c r="H506" s="9" t="s">
        <v>17</v>
      </c>
      <c r="I506" s="9"/>
    </row>
    <row r="507" ht="29.25" spans="1:9">
      <c r="A507" s="10">
        <f>MAX($A$3:A506)+1</f>
        <v>362</v>
      </c>
      <c r="B507" s="10" t="s">
        <v>1336</v>
      </c>
      <c r="C507" s="9" t="s">
        <v>1337</v>
      </c>
      <c r="D507" s="9" t="s">
        <v>1338</v>
      </c>
      <c r="E507" s="9" t="s">
        <v>14</v>
      </c>
      <c r="F507" s="9" t="s">
        <v>15</v>
      </c>
      <c r="G507" s="9" t="s">
        <v>16</v>
      </c>
      <c r="H507" s="9" t="s">
        <v>17</v>
      </c>
      <c r="I507" s="9"/>
    </row>
    <row r="508" ht="29.25" spans="1:9">
      <c r="A508" s="11"/>
      <c r="B508" s="11"/>
      <c r="C508" s="9" t="s">
        <v>1091</v>
      </c>
      <c r="D508" s="9" t="s">
        <v>1339</v>
      </c>
      <c r="E508" s="9" t="s">
        <v>74</v>
      </c>
      <c r="F508" s="9" t="s">
        <v>75</v>
      </c>
      <c r="G508" s="9" t="s">
        <v>16</v>
      </c>
      <c r="H508" s="9" t="s">
        <v>17</v>
      </c>
      <c r="I508" s="9"/>
    </row>
    <row r="509" ht="29.25" spans="1:9">
      <c r="A509" s="12"/>
      <c r="B509" s="12"/>
      <c r="C509" s="9" t="s">
        <v>1340</v>
      </c>
      <c r="D509" s="9" t="s">
        <v>1341</v>
      </c>
      <c r="E509" s="9" t="s">
        <v>78</v>
      </c>
      <c r="F509" s="9" t="s">
        <v>75</v>
      </c>
      <c r="G509" s="9" t="s">
        <v>16</v>
      </c>
      <c r="H509" s="9" t="s">
        <v>17</v>
      </c>
      <c r="I509" s="9"/>
    </row>
    <row r="510" ht="29.25" spans="1:9">
      <c r="A510" s="10">
        <f>MAX($A$3:A509)+1</f>
        <v>363</v>
      </c>
      <c r="B510" s="10" t="s">
        <v>1342</v>
      </c>
      <c r="C510" s="9" t="s">
        <v>1343</v>
      </c>
      <c r="D510" s="9" t="s">
        <v>1344</v>
      </c>
      <c r="E510" s="9" t="s">
        <v>14</v>
      </c>
      <c r="F510" s="9" t="s">
        <v>15</v>
      </c>
      <c r="G510" s="9" t="s">
        <v>16</v>
      </c>
      <c r="H510" s="9" t="s">
        <v>17</v>
      </c>
      <c r="I510" s="9"/>
    </row>
    <row r="511" ht="29.25" spans="1:9">
      <c r="A511" s="11"/>
      <c r="B511" s="11"/>
      <c r="C511" s="9" t="s">
        <v>1345</v>
      </c>
      <c r="D511" s="9" t="s">
        <v>1346</v>
      </c>
      <c r="E511" s="9" t="s">
        <v>74</v>
      </c>
      <c r="F511" s="9" t="s">
        <v>75</v>
      </c>
      <c r="G511" s="9" t="s">
        <v>16</v>
      </c>
      <c r="H511" s="9" t="s">
        <v>17</v>
      </c>
      <c r="I511" s="9"/>
    </row>
    <row r="512" ht="29.25" spans="1:9">
      <c r="A512" s="12"/>
      <c r="B512" s="12"/>
      <c r="C512" s="9" t="s">
        <v>1347</v>
      </c>
      <c r="D512" s="9" t="s">
        <v>172</v>
      </c>
      <c r="E512" s="9" t="s">
        <v>78</v>
      </c>
      <c r="F512" s="9" t="s">
        <v>75</v>
      </c>
      <c r="G512" s="9" t="s">
        <v>16</v>
      </c>
      <c r="H512" s="9" t="s">
        <v>17</v>
      </c>
      <c r="I512" s="9"/>
    </row>
    <row r="513" ht="29.25" spans="1:9">
      <c r="A513" s="9">
        <f>MAX($A$3:A512)+1</f>
        <v>364</v>
      </c>
      <c r="B513" s="9" t="s">
        <v>1348</v>
      </c>
      <c r="C513" s="9" t="s">
        <v>1349</v>
      </c>
      <c r="D513" s="9" t="s">
        <v>1256</v>
      </c>
      <c r="E513" s="9" t="s">
        <v>14</v>
      </c>
      <c r="F513" s="9" t="s">
        <v>15</v>
      </c>
      <c r="G513" s="9" t="s">
        <v>16</v>
      </c>
      <c r="H513" s="9" t="s">
        <v>17</v>
      </c>
      <c r="I513" s="9"/>
    </row>
    <row r="514" ht="29.25" spans="1:9">
      <c r="A514" s="10">
        <f>MAX($A$3:A513)+1</f>
        <v>365</v>
      </c>
      <c r="B514" s="10" t="s">
        <v>1350</v>
      </c>
      <c r="C514" s="9" t="s">
        <v>1351</v>
      </c>
      <c r="D514" s="9" t="s">
        <v>1352</v>
      </c>
      <c r="E514" s="9" t="s">
        <v>14</v>
      </c>
      <c r="F514" s="9" t="s">
        <v>15</v>
      </c>
      <c r="G514" s="9" t="s">
        <v>16</v>
      </c>
      <c r="H514" s="9" t="s">
        <v>17</v>
      </c>
      <c r="I514" s="9"/>
    </row>
    <row r="515" ht="29.25" spans="1:9">
      <c r="A515" s="12"/>
      <c r="B515" s="12"/>
      <c r="C515" s="9" t="s">
        <v>1353</v>
      </c>
      <c r="D515" s="9" t="s">
        <v>1354</v>
      </c>
      <c r="E515" s="9" t="s">
        <v>74</v>
      </c>
      <c r="F515" s="9" t="s">
        <v>75</v>
      </c>
      <c r="G515" s="9" t="s">
        <v>16</v>
      </c>
      <c r="H515" s="9" t="s">
        <v>17</v>
      </c>
      <c r="I515" s="9"/>
    </row>
    <row r="516" ht="29.25" spans="1:9">
      <c r="A516" s="10">
        <f>MAX($A$3:A515)+1</f>
        <v>366</v>
      </c>
      <c r="B516" s="10" t="s">
        <v>1355</v>
      </c>
      <c r="C516" s="9" t="s">
        <v>1356</v>
      </c>
      <c r="D516" s="9" t="s">
        <v>1357</v>
      </c>
      <c r="E516" s="9" t="s">
        <v>14</v>
      </c>
      <c r="F516" s="9" t="s">
        <v>15</v>
      </c>
      <c r="G516" s="9" t="s">
        <v>16</v>
      </c>
      <c r="H516" s="9" t="s">
        <v>17</v>
      </c>
      <c r="I516" s="9"/>
    </row>
    <row r="517" ht="29.25" spans="1:9">
      <c r="A517" s="11"/>
      <c r="B517" s="11"/>
      <c r="C517" s="9" t="s">
        <v>1358</v>
      </c>
      <c r="D517" s="9" t="s">
        <v>1359</v>
      </c>
      <c r="E517" s="9" t="s">
        <v>74</v>
      </c>
      <c r="F517" s="9" t="s">
        <v>75</v>
      </c>
      <c r="G517" s="9" t="s">
        <v>16</v>
      </c>
      <c r="H517" s="9" t="s">
        <v>17</v>
      </c>
      <c r="I517" s="9"/>
    </row>
    <row r="518" ht="29.25" spans="1:9">
      <c r="A518" s="12"/>
      <c r="B518" s="12"/>
      <c r="C518" s="9" t="s">
        <v>1360</v>
      </c>
      <c r="D518" s="9" t="s">
        <v>1361</v>
      </c>
      <c r="E518" s="9" t="s">
        <v>78</v>
      </c>
      <c r="F518" s="9" t="s">
        <v>75</v>
      </c>
      <c r="G518" s="9" t="s">
        <v>16</v>
      </c>
      <c r="H518" s="9" t="s">
        <v>17</v>
      </c>
      <c r="I518" s="9"/>
    </row>
    <row r="519" ht="29.25" spans="1:9">
      <c r="A519" s="9">
        <f>MAX($A$3:A518)+1</f>
        <v>367</v>
      </c>
      <c r="B519" s="9" t="s">
        <v>1362</v>
      </c>
      <c r="C519" s="9" t="s">
        <v>1363</v>
      </c>
      <c r="D519" s="9" t="s">
        <v>1364</v>
      </c>
      <c r="E519" s="9" t="s">
        <v>14</v>
      </c>
      <c r="F519" s="9" t="s">
        <v>15</v>
      </c>
      <c r="G519" s="9" t="s">
        <v>16</v>
      </c>
      <c r="H519" s="9" t="s">
        <v>17</v>
      </c>
      <c r="I519" s="9"/>
    </row>
    <row r="520" ht="29.25" spans="1:9">
      <c r="A520" s="9">
        <f>MAX($A$3:A519)+1</f>
        <v>368</v>
      </c>
      <c r="B520" s="9" t="s">
        <v>1365</v>
      </c>
      <c r="C520" s="9" t="s">
        <v>1366</v>
      </c>
      <c r="D520" s="9" t="s">
        <v>1367</v>
      </c>
      <c r="E520" s="9" t="s">
        <v>14</v>
      </c>
      <c r="F520" s="9" t="s">
        <v>15</v>
      </c>
      <c r="G520" s="9" t="s">
        <v>16</v>
      </c>
      <c r="H520" s="9" t="s">
        <v>17</v>
      </c>
      <c r="I520" s="9"/>
    </row>
    <row r="521" ht="29.25" spans="1:9">
      <c r="A521" s="10">
        <f>MAX($A$3:A520)+1</f>
        <v>369</v>
      </c>
      <c r="B521" s="10" t="s">
        <v>1368</v>
      </c>
      <c r="C521" s="9" t="s">
        <v>1369</v>
      </c>
      <c r="D521" s="9" t="s">
        <v>41</v>
      </c>
      <c r="E521" s="9" t="s">
        <v>14</v>
      </c>
      <c r="F521" s="9" t="s">
        <v>15</v>
      </c>
      <c r="G521" s="9" t="s">
        <v>16</v>
      </c>
      <c r="H521" s="9" t="s">
        <v>17</v>
      </c>
      <c r="I521" s="9"/>
    </row>
    <row r="522" ht="29.25" spans="1:9">
      <c r="A522" s="11"/>
      <c r="B522" s="11"/>
      <c r="C522" s="9" t="s">
        <v>1370</v>
      </c>
      <c r="D522" s="9" t="s">
        <v>739</v>
      </c>
      <c r="E522" s="9" t="s">
        <v>74</v>
      </c>
      <c r="F522" s="9" t="s">
        <v>75</v>
      </c>
      <c r="G522" s="9" t="s">
        <v>16</v>
      </c>
      <c r="H522" s="9" t="s">
        <v>17</v>
      </c>
      <c r="I522" s="9"/>
    </row>
    <row r="523" ht="29.25" spans="1:9">
      <c r="A523" s="12"/>
      <c r="B523" s="12"/>
      <c r="C523" s="9" t="s">
        <v>1371</v>
      </c>
      <c r="D523" s="9" t="s">
        <v>1142</v>
      </c>
      <c r="E523" s="9" t="s">
        <v>78</v>
      </c>
      <c r="F523" s="9" t="s">
        <v>75</v>
      </c>
      <c r="G523" s="9" t="s">
        <v>16</v>
      </c>
      <c r="H523" s="9" t="s">
        <v>17</v>
      </c>
      <c r="I523" s="9"/>
    </row>
    <row r="524" ht="29.25" spans="1:9">
      <c r="A524" s="9">
        <f>MAX($A$3:A523)+1</f>
        <v>370</v>
      </c>
      <c r="B524" s="9" t="s">
        <v>1372</v>
      </c>
      <c r="C524" s="9" t="s">
        <v>1373</v>
      </c>
      <c r="D524" s="9" t="s">
        <v>1374</v>
      </c>
      <c r="E524" s="9" t="s">
        <v>14</v>
      </c>
      <c r="F524" s="9" t="s">
        <v>15</v>
      </c>
      <c r="G524" s="9" t="s">
        <v>16</v>
      </c>
      <c r="H524" s="9" t="s">
        <v>17</v>
      </c>
      <c r="I524" s="9"/>
    </row>
    <row r="525" ht="29.25" spans="1:9">
      <c r="A525" s="10">
        <f>MAX($A$3:A524)+1</f>
        <v>371</v>
      </c>
      <c r="B525" s="10" t="s">
        <v>1375</v>
      </c>
      <c r="C525" s="9" t="s">
        <v>1376</v>
      </c>
      <c r="D525" s="9" t="s">
        <v>741</v>
      </c>
      <c r="E525" s="9" t="s">
        <v>14</v>
      </c>
      <c r="F525" s="9" t="s">
        <v>15</v>
      </c>
      <c r="G525" s="9" t="s">
        <v>16</v>
      </c>
      <c r="H525" s="9" t="s">
        <v>17</v>
      </c>
      <c r="I525" s="9"/>
    </row>
    <row r="526" ht="29.25" spans="1:9">
      <c r="A526" s="12"/>
      <c r="B526" s="12"/>
      <c r="C526" s="9" t="s">
        <v>1377</v>
      </c>
      <c r="D526" s="9" t="s">
        <v>1378</v>
      </c>
      <c r="E526" s="9" t="s">
        <v>74</v>
      </c>
      <c r="F526" s="9" t="s">
        <v>75</v>
      </c>
      <c r="G526" s="9" t="s">
        <v>16</v>
      </c>
      <c r="H526" s="9" t="s">
        <v>17</v>
      </c>
      <c r="I526" s="9"/>
    </row>
    <row r="527" ht="29.25" spans="1:9">
      <c r="A527" s="10">
        <f>MAX($A$3:A526)+1</f>
        <v>372</v>
      </c>
      <c r="B527" s="10" t="s">
        <v>1379</v>
      </c>
      <c r="C527" s="9" t="s">
        <v>1380</v>
      </c>
      <c r="D527" s="9" t="s">
        <v>1381</v>
      </c>
      <c r="E527" s="9" t="s">
        <v>14</v>
      </c>
      <c r="F527" s="9" t="s">
        <v>15</v>
      </c>
      <c r="G527" s="9" t="s">
        <v>16</v>
      </c>
      <c r="H527" s="9" t="s">
        <v>17</v>
      </c>
      <c r="I527" s="9"/>
    </row>
    <row r="528" ht="29.25" spans="1:9">
      <c r="A528" s="11"/>
      <c r="B528" s="11"/>
      <c r="C528" s="9" t="s">
        <v>1382</v>
      </c>
      <c r="D528" s="9" t="s">
        <v>1383</v>
      </c>
      <c r="E528" s="9" t="s">
        <v>74</v>
      </c>
      <c r="F528" s="9" t="s">
        <v>75</v>
      </c>
      <c r="G528" s="9" t="s">
        <v>16</v>
      </c>
      <c r="H528" s="9" t="s">
        <v>17</v>
      </c>
      <c r="I528" s="9"/>
    </row>
    <row r="529" ht="29.25" spans="1:9">
      <c r="A529" s="12"/>
      <c r="B529" s="12"/>
      <c r="C529" s="9" t="s">
        <v>1384</v>
      </c>
      <c r="D529" s="9" t="s">
        <v>1385</v>
      </c>
      <c r="E529" s="9" t="s">
        <v>78</v>
      </c>
      <c r="F529" s="9" t="s">
        <v>75</v>
      </c>
      <c r="G529" s="9" t="s">
        <v>16</v>
      </c>
      <c r="H529" s="9" t="s">
        <v>17</v>
      </c>
      <c r="I529" s="9"/>
    </row>
    <row r="530" ht="29.25" spans="1:9">
      <c r="A530" s="10">
        <f>MAX($A$3:A529)+1</f>
        <v>373</v>
      </c>
      <c r="B530" s="10" t="s">
        <v>1386</v>
      </c>
      <c r="C530" s="9" t="s">
        <v>448</v>
      </c>
      <c r="D530" s="9" t="s">
        <v>41</v>
      </c>
      <c r="E530" s="9" t="s">
        <v>14</v>
      </c>
      <c r="F530" s="9" t="s">
        <v>15</v>
      </c>
      <c r="G530" s="9" t="s">
        <v>16</v>
      </c>
      <c r="H530" s="9" t="s">
        <v>17</v>
      </c>
      <c r="I530" s="9"/>
    </row>
    <row r="531" ht="29.25" spans="1:9">
      <c r="A531" s="12"/>
      <c r="B531" s="12"/>
      <c r="C531" s="9" t="s">
        <v>1387</v>
      </c>
      <c r="D531" s="9" t="s">
        <v>1388</v>
      </c>
      <c r="E531" s="9" t="s">
        <v>74</v>
      </c>
      <c r="F531" s="9" t="s">
        <v>75</v>
      </c>
      <c r="G531" s="9" t="s">
        <v>16</v>
      </c>
      <c r="H531" s="9" t="s">
        <v>17</v>
      </c>
      <c r="I531" s="9"/>
    </row>
    <row r="532" ht="29.25" spans="1:9">
      <c r="A532" s="9">
        <f>MAX($A$3:A531)+1</f>
        <v>374</v>
      </c>
      <c r="B532" s="9" t="s">
        <v>1389</v>
      </c>
      <c r="C532" s="9" t="s">
        <v>1390</v>
      </c>
      <c r="D532" s="9" t="s">
        <v>1391</v>
      </c>
      <c r="E532" s="9" t="s">
        <v>14</v>
      </c>
      <c r="F532" s="9" t="s">
        <v>15</v>
      </c>
      <c r="G532" s="9" t="s">
        <v>16</v>
      </c>
      <c r="H532" s="9" t="s">
        <v>17</v>
      </c>
      <c r="I532" s="9"/>
    </row>
    <row r="533" ht="29.25" spans="1:9">
      <c r="A533" s="9">
        <f>MAX($A$3:A532)+1</f>
        <v>375</v>
      </c>
      <c r="B533" s="9" t="s">
        <v>1392</v>
      </c>
      <c r="C533" s="9" t="s">
        <v>1393</v>
      </c>
      <c r="D533" s="9" t="s">
        <v>1394</v>
      </c>
      <c r="E533" s="9" t="s">
        <v>14</v>
      </c>
      <c r="F533" s="9" t="s">
        <v>15</v>
      </c>
      <c r="G533" s="9" t="s">
        <v>16</v>
      </c>
      <c r="H533" s="9" t="s">
        <v>17</v>
      </c>
      <c r="I533" s="9"/>
    </row>
    <row r="534" ht="29.25" spans="1:9">
      <c r="A534" s="9">
        <f>MAX($A$3:A533)+1</f>
        <v>376</v>
      </c>
      <c r="B534" s="9" t="s">
        <v>1395</v>
      </c>
      <c r="C534" s="9" t="s">
        <v>1396</v>
      </c>
      <c r="D534" s="9" t="s">
        <v>1397</v>
      </c>
      <c r="E534" s="9" t="s">
        <v>14</v>
      </c>
      <c r="F534" s="9" t="s">
        <v>15</v>
      </c>
      <c r="G534" s="9" t="s">
        <v>16</v>
      </c>
      <c r="H534" s="9" t="s">
        <v>17</v>
      </c>
      <c r="I534" s="9"/>
    </row>
    <row r="535" ht="29.25" spans="1:9">
      <c r="A535" s="9">
        <f>MAX($A$3:A534)+1</f>
        <v>377</v>
      </c>
      <c r="B535" s="9" t="s">
        <v>1398</v>
      </c>
      <c r="C535" s="9" t="s">
        <v>1399</v>
      </c>
      <c r="D535" s="9" t="s">
        <v>1400</v>
      </c>
      <c r="E535" s="9" t="s">
        <v>14</v>
      </c>
      <c r="F535" s="9" t="s">
        <v>15</v>
      </c>
      <c r="G535" s="9" t="s">
        <v>16</v>
      </c>
      <c r="H535" s="9" t="s">
        <v>17</v>
      </c>
      <c r="I535" s="9"/>
    </row>
    <row r="536" ht="29.25" spans="1:9">
      <c r="A536" s="10">
        <f>MAX($A$3:A535)+1</f>
        <v>378</v>
      </c>
      <c r="B536" s="10" t="s">
        <v>1401</v>
      </c>
      <c r="C536" s="9" t="s">
        <v>1402</v>
      </c>
      <c r="D536" s="9" t="s">
        <v>754</v>
      </c>
      <c r="E536" s="9" t="s">
        <v>14</v>
      </c>
      <c r="F536" s="9" t="s">
        <v>15</v>
      </c>
      <c r="G536" s="9" t="s">
        <v>16</v>
      </c>
      <c r="H536" s="9" t="s">
        <v>17</v>
      </c>
      <c r="I536" s="9"/>
    </row>
    <row r="537" ht="29.25" spans="1:9">
      <c r="A537" s="11"/>
      <c r="B537" s="11"/>
      <c r="C537" s="9" t="s">
        <v>1403</v>
      </c>
      <c r="D537" s="9" t="s">
        <v>887</v>
      </c>
      <c r="E537" s="9" t="s">
        <v>74</v>
      </c>
      <c r="F537" s="9" t="s">
        <v>75</v>
      </c>
      <c r="G537" s="9" t="s">
        <v>16</v>
      </c>
      <c r="H537" s="9" t="s">
        <v>17</v>
      </c>
      <c r="I537" s="9"/>
    </row>
    <row r="538" ht="29.25" spans="1:9">
      <c r="A538" s="12"/>
      <c r="B538" s="12"/>
      <c r="C538" s="9" t="s">
        <v>1404</v>
      </c>
      <c r="D538" s="9" t="s">
        <v>1312</v>
      </c>
      <c r="E538" s="9" t="s">
        <v>78</v>
      </c>
      <c r="F538" s="9" t="s">
        <v>75</v>
      </c>
      <c r="G538" s="9" t="s">
        <v>16</v>
      </c>
      <c r="H538" s="9" t="s">
        <v>17</v>
      </c>
      <c r="I538" s="9"/>
    </row>
    <row r="539" ht="29.25" spans="1:9">
      <c r="A539" s="9">
        <f>MAX($A$3:A538)+1</f>
        <v>379</v>
      </c>
      <c r="B539" s="9" t="s">
        <v>1405</v>
      </c>
      <c r="C539" s="9" t="s">
        <v>1406</v>
      </c>
      <c r="D539" s="9" t="s">
        <v>1407</v>
      </c>
      <c r="E539" s="9" t="s">
        <v>14</v>
      </c>
      <c r="F539" s="9" t="s">
        <v>15</v>
      </c>
      <c r="G539" s="9" t="s">
        <v>16</v>
      </c>
      <c r="H539" s="9" t="s">
        <v>17</v>
      </c>
      <c r="I539" s="9"/>
    </row>
    <row r="540" ht="29.25" spans="1:9">
      <c r="A540" s="9">
        <f>MAX($A$3:A539)+1</f>
        <v>380</v>
      </c>
      <c r="B540" s="9" t="s">
        <v>1408</v>
      </c>
      <c r="C540" s="9" t="s">
        <v>1409</v>
      </c>
      <c r="D540" s="9" t="s">
        <v>1410</v>
      </c>
      <c r="E540" s="9" t="s">
        <v>14</v>
      </c>
      <c r="F540" s="9" t="s">
        <v>15</v>
      </c>
      <c r="G540" s="9" t="s">
        <v>16</v>
      </c>
      <c r="H540" s="9" t="s">
        <v>17</v>
      </c>
      <c r="I540" s="9"/>
    </row>
    <row r="541" ht="29.25" spans="1:9">
      <c r="A541" s="9">
        <f>MAX($A$3:A540)+1</f>
        <v>381</v>
      </c>
      <c r="B541" s="9" t="s">
        <v>1411</v>
      </c>
      <c r="C541" s="9" t="s">
        <v>1412</v>
      </c>
      <c r="D541" s="9" t="s">
        <v>1413</v>
      </c>
      <c r="E541" s="9" t="s">
        <v>14</v>
      </c>
      <c r="F541" s="9" t="s">
        <v>15</v>
      </c>
      <c r="G541" s="9" t="s">
        <v>16</v>
      </c>
      <c r="H541" s="9" t="s">
        <v>17</v>
      </c>
      <c r="I541" s="9"/>
    </row>
    <row r="542" ht="29.25" spans="1:9">
      <c r="A542" s="9">
        <f>MAX($A$3:A541)+1</f>
        <v>382</v>
      </c>
      <c r="B542" s="9" t="s">
        <v>1414</v>
      </c>
      <c r="C542" s="9" t="s">
        <v>1415</v>
      </c>
      <c r="D542" s="9" t="s">
        <v>1416</v>
      </c>
      <c r="E542" s="9" t="s">
        <v>14</v>
      </c>
      <c r="F542" s="9" t="s">
        <v>15</v>
      </c>
      <c r="G542" s="9" t="s">
        <v>16</v>
      </c>
      <c r="H542" s="9" t="s">
        <v>17</v>
      </c>
      <c r="I542" s="9"/>
    </row>
    <row r="543" ht="29.25" spans="1:9">
      <c r="A543" s="9">
        <f>MAX($A$3:A542)+1</f>
        <v>383</v>
      </c>
      <c r="B543" s="9" t="s">
        <v>1417</v>
      </c>
      <c r="C543" s="9" t="s">
        <v>1418</v>
      </c>
      <c r="D543" s="9" t="s">
        <v>692</v>
      </c>
      <c r="E543" s="9" t="s">
        <v>14</v>
      </c>
      <c r="F543" s="9" t="s">
        <v>15</v>
      </c>
      <c r="G543" s="9" t="s">
        <v>16</v>
      </c>
      <c r="H543" s="9" t="s">
        <v>17</v>
      </c>
      <c r="I543" s="9"/>
    </row>
    <row r="544" ht="29.25" spans="1:9">
      <c r="A544" s="9">
        <f>MAX($A$3:A543)+1</f>
        <v>384</v>
      </c>
      <c r="B544" s="9" t="s">
        <v>1419</v>
      </c>
      <c r="C544" s="9" t="s">
        <v>1420</v>
      </c>
      <c r="D544" s="9" t="s">
        <v>1421</v>
      </c>
      <c r="E544" s="9" t="s">
        <v>14</v>
      </c>
      <c r="F544" s="9" t="s">
        <v>15</v>
      </c>
      <c r="G544" s="9" t="s">
        <v>16</v>
      </c>
      <c r="H544" s="9" t="s">
        <v>17</v>
      </c>
      <c r="I544" s="9"/>
    </row>
    <row r="545" ht="29.25" spans="1:9">
      <c r="A545" s="9">
        <f>MAX($A$3:A544)+1</f>
        <v>385</v>
      </c>
      <c r="B545" s="9" t="s">
        <v>1422</v>
      </c>
      <c r="C545" s="9" t="s">
        <v>1423</v>
      </c>
      <c r="D545" s="9" t="s">
        <v>1424</v>
      </c>
      <c r="E545" s="9" t="s">
        <v>14</v>
      </c>
      <c r="F545" s="9" t="s">
        <v>15</v>
      </c>
      <c r="G545" s="9" t="s">
        <v>16</v>
      </c>
      <c r="H545" s="9" t="s">
        <v>17</v>
      </c>
      <c r="I545" s="9"/>
    </row>
    <row r="546" ht="29.25" spans="1:9">
      <c r="A546" s="10">
        <f>MAX($A$3:A545)+1</f>
        <v>386</v>
      </c>
      <c r="B546" s="10" t="s">
        <v>1425</v>
      </c>
      <c r="C546" s="9" t="s">
        <v>1426</v>
      </c>
      <c r="D546" s="9" t="s">
        <v>1427</v>
      </c>
      <c r="E546" s="9" t="s">
        <v>14</v>
      </c>
      <c r="F546" s="9" t="s">
        <v>15</v>
      </c>
      <c r="G546" s="9" t="s">
        <v>16</v>
      </c>
      <c r="H546" s="9" t="s">
        <v>17</v>
      </c>
      <c r="I546" s="9"/>
    </row>
    <row r="547" ht="29.25" spans="1:9">
      <c r="A547" s="12"/>
      <c r="B547" s="12"/>
      <c r="C547" s="9" t="s">
        <v>1428</v>
      </c>
      <c r="D547" s="9" t="s">
        <v>1429</v>
      </c>
      <c r="E547" s="9" t="s">
        <v>74</v>
      </c>
      <c r="F547" s="9" t="s">
        <v>75</v>
      </c>
      <c r="G547" s="9" t="s">
        <v>16</v>
      </c>
      <c r="H547" s="9" t="s">
        <v>17</v>
      </c>
      <c r="I547" s="9"/>
    </row>
    <row r="548" ht="29.25" spans="1:9">
      <c r="A548" s="9">
        <f>MAX($A$3:A547)+1</f>
        <v>387</v>
      </c>
      <c r="B548" s="9" t="s">
        <v>1430</v>
      </c>
      <c r="C548" s="9" t="s">
        <v>1431</v>
      </c>
      <c r="D548" s="9" t="s">
        <v>1432</v>
      </c>
      <c r="E548" s="9" t="s">
        <v>14</v>
      </c>
      <c r="F548" s="9" t="s">
        <v>15</v>
      </c>
      <c r="G548" s="9" t="s">
        <v>16</v>
      </c>
      <c r="H548" s="9" t="s">
        <v>17</v>
      </c>
      <c r="I548" s="9"/>
    </row>
    <row r="549" ht="29.25" spans="1:9">
      <c r="A549" s="10">
        <f>MAX($A$3:A548)+1</f>
        <v>388</v>
      </c>
      <c r="B549" s="10" t="s">
        <v>1433</v>
      </c>
      <c r="C549" s="9" t="s">
        <v>1434</v>
      </c>
      <c r="D549" s="9" t="s">
        <v>1435</v>
      </c>
      <c r="E549" s="9" t="s">
        <v>14</v>
      </c>
      <c r="F549" s="9" t="s">
        <v>15</v>
      </c>
      <c r="G549" s="9" t="s">
        <v>16</v>
      </c>
      <c r="H549" s="9" t="s">
        <v>17</v>
      </c>
      <c r="I549" s="9"/>
    </row>
    <row r="550" ht="29.25" spans="1:9">
      <c r="A550" s="12"/>
      <c r="B550" s="12"/>
      <c r="C550" s="9" t="s">
        <v>1436</v>
      </c>
      <c r="D550" s="9" t="s">
        <v>1437</v>
      </c>
      <c r="E550" s="9" t="s">
        <v>74</v>
      </c>
      <c r="F550" s="9" t="s">
        <v>75</v>
      </c>
      <c r="G550" s="9" t="s">
        <v>16</v>
      </c>
      <c r="H550" s="9" t="s">
        <v>17</v>
      </c>
      <c r="I550" s="9"/>
    </row>
    <row r="551" ht="29.25" spans="1:9">
      <c r="A551" s="9">
        <f>MAX($A$3:A550)+1</f>
        <v>389</v>
      </c>
      <c r="B551" s="9" t="s">
        <v>1438</v>
      </c>
      <c r="C551" s="9" t="s">
        <v>1439</v>
      </c>
      <c r="D551" s="9" t="s">
        <v>1440</v>
      </c>
      <c r="E551" s="9" t="s">
        <v>14</v>
      </c>
      <c r="F551" s="9" t="s">
        <v>15</v>
      </c>
      <c r="G551" s="9" t="s">
        <v>16</v>
      </c>
      <c r="H551" s="9" t="s">
        <v>17</v>
      </c>
      <c r="I551" s="9"/>
    </row>
    <row r="552" ht="29.25" spans="1:9">
      <c r="A552" s="9">
        <f>MAX($A$3:A551)+1</f>
        <v>390</v>
      </c>
      <c r="B552" s="9" t="s">
        <v>1441</v>
      </c>
      <c r="C552" s="9" t="s">
        <v>1442</v>
      </c>
      <c r="D552" s="9" t="s">
        <v>1443</v>
      </c>
      <c r="E552" s="9" t="s">
        <v>14</v>
      </c>
      <c r="F552" s="9" t="s">
        <v>15</v>
      </c>
      <c r="G552" s="9" t="s">
        <v>16</v>
      </c>
      <c r="H552" s="9" t="s">
        <v>17</v>
      </c>
      <c r="I552" s="9"/>
    </row>
    <row r="553" ht="29.25" spans="1:9">
      <c r="A553" s="9">
        <f>MAX($A$3:A552)+1</f>
        <v>391</v>
      </c>
      <c r="B553" s="9" t="s">
        <v>1444</v>
      </c>
      <c r="C553" s="9" t="s">
        <v>1445</v>
      </c>
      <c r="D553" s="9" t="s">
        <v>1446</v>
      </c>
      <c r="E553" s="9" t="s">
        <v>14</v>
      </c>
      <c r="F553" s="9" t="s">
        <v>15</v>
      </c>
      <c r="G553" s="9" t="s">
        <v>16</v>
      </c>
      <c r="H553" s="9" t="s">
        <v>17</v>
      </c>
      <c r="I553" s="9"/>
    </row>
    <row r="554" ht="29.25" spans="1:9">
      <c r="A554" s="10">
        <f>MAX($A$3:A553)+1</f>
        <v>392</v>
      </c>
      <c r="B554" s="10" t="s">
        <v>1447</v>
      </c>
      <c r="C554" s="9" t="s">
        <v>1448</v>
      </c>
      <c r="D554" s="9" t="s">
        <v>1449</v>
      </c>
      <c r="E554" s="9" t="s">
        <v>14</v>
      </c>
      <c r="F554" s="9" t="s">
        <v>15</v>
      </c>
      <c r="G554" s="9" t="s">
        <v>16</v>
      </c>
      <c r="H554" s="9" t="s">
        <v>17</v>
      </c>
      <c r="I554" s="9"/>
    </row>
    <row r="555" ht="29.25" spans="1:9">
      <c r="A555" s="12"/>
      <c r="B555" s="12"/>
      <c r="C555" s="9" t="s">
        <v>1450</v>
      </c>
      <c r="D555" s="9" t="s">
        <v>1451</v>
      </c>
      <c r="E555" s="9" t="s">
        <v>74</v>
      </c>
      <c r="F555" s="9" t="s">
        <v>75</v>
      </c>
      <c r="G555" s="9" t="s">
        <v>16</v>
      </c>
      <c r="H555" s="9" t="s">
        <v>17</v>
      </c>
      <c r="I555" s="9"/>
    </row>
    <row r="556" ht="29.25" spans="1:9">
      <c r="A556" s="9">
        <f>MAX($A$3:A555)+1</f>
        <v>393</v>
      </c>
      <c r="B556" s="9" t="s">
        <v>1452</v>
      </c>
      <c r="C556" s="9" t="s">
        <v>1453</v>
      </c>
      <c r="D556" s="9" t="s">
        <v>1454</v>
      </c>
      <c r="E556" s="9" t="s">
        <v>14</v>
      </c>
      <c r="F556" s="9" t="s">
        <v>15</v>
      </c>
      <c r="G556" s="9" t="s">
        <v>16</v>
      </c>
      <c r="H556" s="9" t="s">
        <v>17</v>
      </c>
      <c r="I556" s="9"/>
    </row>
    <row r="557" ht="29.25" spans="1:9">
      <c r="A557" s="10">
        <f>MAX($A$3:A556)+1</f>
        <v>394</v>
      </c>
      <c r="B557" s="10" t="s">
        <v>1455</v>
      </c>
      <c r="C557" s="9" t="s">
        <v>1456</v>
      </c>
      <c r="D557" s="9" t="s">
        <v>1457</v>
      </c>
      <c r="E557" s="9" t="s">
        <v>14</v>
      </c>
      <c r="F557" s="9" t="s">
        <v>15</v>
      </c>
      <c r="G557" s="9" t="s">
        <v>16</v>
      </c>
      <c r="H557" s="9" t="s">
        <v>17</v>
      </c>
      <c r="I557" s="9"/>
    </row>
    <row r="558" ht="29.25" spans="1:9">
      <c r="A558" s="12"/>
      <c r="B558" s="12"/>
      <c r="C558" s="9" t="s">
        <v>1458</v>
      </c>
      <c r="D558" s="9" t="s">
        <v>1459</v>
      </c>
      <c r="E558" s="9" t="s">
        <v>74</v>
      </c>
      <c r="F558" s="9" t="s">
        <v>75</v>
      </c>
      <c r="G558" s="9" t="s">
        <v>16</v>
      </c>
      <c r="H558" s="9" t="s">
        <v>17</v>
      </c>
      <c r="I558" s="9"/>
    </row>
    <row r="559" ht="29.25" spans="1:9">
      <c r="A559" s="9">
        <f>MAX($A$3:A558)+1</f>
        <v>395</v>
      </c>
      <c r="B559" s="9" t="s">
        <v>1460</v>
      </c>
      <c r="C559" s="9" t="s">
        <v>1461</v>
      </c>
      <c r="D559" s="9" t="s">
        <v>1462</v>
      </c>
      <c r="E559" s="9" t="s">
        <v>14</v>
      </c>
      <c r="F559" s="9" t="s">
        <v>15</v>
      </c>
      <c r="G559" s="9" t="s">
        <v>16</v>
      </c>
      <c r="H559" s="9" t="s">
        <v>17</v>
      </c>
      <c r="I559" s="9"/>
    </row>
    <row r="560" ht="29.25" spans="1:9">
      <c r="A560" s="9">
        <f>MAX($A$3:A559)+1</f>
        <v>396</v>
      </c>
      <c r="B560" s="9" t="s">
        <v>1463</v>
      </c>
      <c r="C560" s="9" t="s">
        <v>1464</v>
      </c>
      <c r="D560" s="9" t="s">
        <v>1197</v>
      </c>
      <c r="E560" s="9" t="s">
        <v>14</v>
      </c>
      <c r="F560" s="9" t="s">
        <v>15</v>
      </c>
      <c r="G560" s="9" t="s">
        <v>16</v>
      </c>
      <c r="H560" s="9" t="s">
        <v>17</v>
      </c>
      <c r="I560" s="9"/>
    </row>
    <row r="561" ht="29.25" spans="1:9">
      <c r="A561" s="10">
        <f>MAX($A$3:A560)+1</f>
        <v>397</v>
      </c>
      <c r="B561" s="10" t="s">
        <v>1465</v>
      </c>
      <c r="C561" s="9" t="s">
        <v>1466</v>
      </c>
      <c r="D561" s="9" t="s">
        <v>1467</v>
      </c>
      <c r="E561" s="9" t="s">
        <v>14</v>
      </c>
      <c r="F561" s="9" t="s">
        <v>15</v>
      </c>
      <c r="G561" s="9" t="s">
        <v>16</v>
      </c>
      <c r="H561" s="9" t="s">
        <v>17</v>
      </c>
      <c r="I561" s="9"/>
    </row>
    <row r="562" ht="29.25" spans="1:9">
      <c r="A562" s="12"/>
      <c r="B562" s="12"/>
      <c r="C562" s="9" t="s">
        <v>1468</v>
      </c>
      <c r="D562" s="9" t="s">
        <v>1469</v>
      </c>
      <c r="E562" s="9" t="s">
        <v>74</v>
      </c>
      <c r="F562" s="9" t="s">
        <v>75</v>
      </c>
      <c r="G562" s="9" t="s">
        <v>16</v>
      </c>
      <c r="H562" s="9" t="s">
        <v>17</v>
      </c>
      <c r="I562" s="9"/>
    </row>
    <row r="563" ht="29.25" spans="1:9">
      <c r="A563" s="9">
        <f>MAX($A$3:A562)+1</f>
        <v>398</v>
      </c>
      <c r="B563" s="9" t="s">
        <v>1470</v>
      </c>
      <c r="C563" s="9" t="s">
        <v>1471</v>
      </c>
      <c r="D563" s="9" t="s">
        <v>1472</v>
      </c>
      <c r="E563" s="9" t="s">
        <v>14</v>
      </c>
      <c r="F563" s="9" t="s">
        <v>15</v>
      </c>
      <c r="G563" s="9" t="s">
        <v>16</v>
      </c>
      <c r="H563" s="9" t="s">
        <v>17</v>
      </c>
      <c r="I563" s="9"/>
    </row>
    <row r="564" ht="29.25" spans="1:9">
      <c r="A564" s="9">
        <f>MAX($A$3:A563)+1</f>
        <v>399</v>
      </c>
      <c r="B564" s="9" t="s">
        <v>1473</v>
      </c>
      <c r="C564" s="9" t="s">
        <v>1474</v>
      </c>
      <c r="D564" s="9" t="s">
        <v>1475</v>
      </c>
      <c r="E564" s="9" t="s">
        <v>14</v>
      </c>
      <c r="F564" s="9" t="s">
        <v>15</v>
      </c>
      <c r="G564" s="9" t="s">
        <v>16</v>
      </c>
      <c r="H564" s="9" t="s">
        <v>17</v>
      </c>
      <c r="I564" s="9"/>
    </row>
    <row r="565" ht="29.25" spans="1:9">
      <c r="A565" s="9">
        <f>MAX($A$3:A564)+1</f>
        <v>400</v>
      </c>
      <c r="B565" s="9" t="s">
        <v>1476</v>
      </c>
      <c r="C565" s="9" t="s">
        <v>1477</v>
      </c>
      <c r="D565" s="9" t="s">
        <v>1478</v>
      </c>
      <c r="E565" s="9" t="s">
        <v>14</v>
      </c>
      <c r="F565" s="9" t="s">
        <v>15</v>
      </c>
      <c r="G565" s="9" t="s">
        <v>16</v>
      </c>
      <c r="H565" s="9" t="s">
        <v>17</v>
      </c>
      <c r="I565" s="9"/>
    </row>
    <row r="566" ht="29.25" spans="1:9">
      <c r="A566" s="9">
        <f>MAX($A$3:A565)+1</f>
        <v>401</v>
      </c>
      <c r="B566" s="9" t="s">
        <v>1479</v>
      </c>
      <c r="C566" s="9" t="s">
        <v>1480</v>
      </c>
      <c r="D566" s="9" t="s">
        <v>727</v>
      </c>
      <c r="E566" s="9" t="s">
        <v>14</v>
      </c>
      <c r="F566" s="9" t="s">
        <v>15</v>
      </c>
      <c r="G566" s="9" t="s">
        <v>16</v>
      </c>
      <c r="H566" s="9" t="s">
        <v>17</v>
      </c>
      <c r="I566" s="9"/>
    </row>
    <row r="567" ht="29.25" spans="1:9">
      <c r="A567" s="9">
        <f>MAX($A$3:A566)+1</f>
        <v>402</v>
      </c>
      <c r="B567" s="9" t="s">
        <v>1481</v>
      </c>
      <c r="C567" s="9" t="s">
        <v>1482</v>
      </c>
      <c r="D567" s="9" t="s">
        <v>1483</v>
      </c>
      <c r="E567" s="9" t="s">
        <v>14</v>
      </c>
      <c r="F567" s="9" t="s">
        <v>15</v>
      </c>
      <c r="G567" s="9" t="s">
        <v>16</v>
      </c>
      <c r="H567" s="9" t="s">
        <v>17</v>
      </c>
      <c r="I567" s="9"/>
    </row>
    <row r="568" ht="29.25" spans="1:9">
      <c r="A568" s="9">
        <f>MAX($A$3:A567)+1</f>
        <v>403</v>
      </c>
      <c r="B568" s="9" t="s">
        <v>1484</v>
      </c>
      <c r="C568" s="9" t="s">
        <v>1485</v>
      </c>
      <c r="D568" s="9" t="s">
        <v>1486</v>
      </c>
      <c r="E568" s="9" t="s">
        <v>14</v>
      </c>
      <c r="F568" s="9" t="s">
        <v>15</v>
      </c>
      <c r="G568" s="9" t="s">
        <v>16</v>
      </c>
      <c r="H568" s="9" t="s">
        <v>17</v>
      </c>
      <c r="I568" s="9"/>
    </row>
    <row r="569" ht="29.25" spans="1:9">
      <c r="A569" s="10">
        <f>MAX($A$3:A568)+1</f>
        <v>404</v>
      </c>
      <c r="B569" s="10" t="s">
        <v>1487</v>
      </c>
      <c r="C569" s="9" t="s">
        <v>1488</v>
      </c>
      <c r="D569" s="9" t="s">
        <v>1489</v>
      </c>
      <c r="E569" s="9" t="s">
        <v>14</v>
      </c>
      <c r="F569" s="9" t="s">
        <v>15</v>
      </c>
      <c r="G569" s="9" t="s">
        <v>16</v>
      </c>
      <c r="H569" s="9" t="s">
        <v>17</v>
      </c>
      <c r="I569" s="9"/>
    </row>
    <row r="570" ht="29.25" spans="1:9">
      <c r="A570" s="11"/>
      <c r="B570" s="11"/>
      <c r="C570" s="9" t="s">
        <v>1490</v>
      </c>
      <c r="D570" s="9" t="s">
        <v>1491</v>
      </c>
      <c r="E570" s="9" t="s">
        <v>74</v>
      </c>
      <c r="F570" s="9" t="s">
        <v>75</v>
      </c>
      <c r="G570" s="9" t="s">
        <v>16</v>
      </c>
      <c r="H570" s="9" t="s">
        <v>17</v>
      </c>
      <c r="I570" s="9"/>
    </row>
    <row r="571" ht="29.25" spans="1:9">
      <c r="A571" s="11"/>
      <c r="B571" s="11"/>
      <c r="C571" s="9" t="s">
        <v>1492</v>
      </c>
      <c r="D571" s="9" t="s">
        <v>1493</v>
      </c>
      <c r="E571" s="9" t="s">
        <v>78</v>
      </c>
      <c r="F571" s="9" t="s">
        <v>75</v>
      </c>
      <c r="G571" s="9" t="s">
        <v>16</v>
      </c>
      <c r="H571" s="9" t="s">
        <v>17</v>
      </c>
      <c r="I571" s="9"/>
    </row>
    <row r="572" ht="29.25" spans="1:9">
      <c r="A572" s="12"/>
      <c r="B572" s="12"/>
      <c r="C572" s="9" t="s">
        <v>1494</v>
      </c>
      <c r="D572" s="9" t="s">
        <v>1495</v>
      </c>
      <c r="E572" s="9" t="s">
        <v>78</v>
      </c>
      <c r="F572" s="9" t="s">
        <v>75</v>
      </c>
      <c r="G572" s="9" t="s">
        <v>16</v>
      </c>
      <c r="H572" s="9" t="s">
        <v>17</v>
      </c>
      <c r="I572" s="9"/>
    </row>
    <row r="573" ht="29.25" spans="1:9">
      <c r="A573" s="10">
        <f>MAX($A$3:A572)+1</f>
        <v>405</v>
      </c>
      <c r="B573" s="10" t="s">
        <v>1496</v>
      </c>
      <c r="C573" s="9" t="s">
        <v>1497</v>
      </c>
      <c r="D573" s="9" t="s">
        <v>1498</v>
      </c>
      <c r="E573" s="9" t="s">
        <v>14</v>
      </c>
      <c r="F573" s="9" t="s">
        <v>15</v>
      </c>
      <c r="G573" s="9" t="s">
        <v>16</v>
      </c>
      <c r="H573" s="9" t="s">
        <v>17</v>
      </c>
      <c r="I573" s="9"/>
    </row>
    <row r="574" ht="29.25" spans="1:9">
      <c r="A574" s="12"/>
      <c r="B574" s="12"/>
      <c r="C574" s="9" t="s">
        <v>1499</v>
      </c>
      <c r="D574" s="9" t="s">
        <v>1500</v>
      </c>
      <c r="E574" s="9" t="s">
        <v>74</v>
      </c>
      <c r="F574" s="9" t="s">
        <v>75</v>
      </c>
      <c r="G574" s="9" t="s">
        <v>16</v>
      </c>
      <c r="H574" s="9" t="s">
        <v>17</v>
      </c>
      <c r="I574" s="9"/>
    </row>
    <row r="575" ht="29.25" spans="1:9">
      <c r="A575" s="10">
        <f>MAX($A$3:A574)+1</f>
        <v>406</v>
      </c>
      <c r="B575" s="10" t="s">
        <v>1501</v>
      </c>
      <c r="C575" s="9" t="s">
        <v>1502</v>
      </c>
      <c r="D575" s="9" t="s">
        <v>1503</v>
      </c>
      <c r="E575" s="9" t="s">
        <v>14</v>
      </c>
      <c r="F575" s="9" t="s">
        <v>15</v>
      </c>
      <c r="G575" s="9" t="s">
        <v>16</v>
      </c>
      <c r="H575" s="9" t="s">
        <v>17</v>
      </c>
      <c r="I575" s="9"/>
    </row>
    <row r="576" ht="29.25" spans="1:9">
      <c r="A576" s="12"/>
      <c r="B576" s="12"/>
      <c r="C576" s="9" t="s">
        <v>1504</v>
      </c>
      <c r="D576" s="9" t="s">
        <v>1505</v>
      </c>
      <c r="E576" s="9" t="s">
        <v>74</v>
      </c>
      <c r="F576" s="9" t="s">
        <v>75</v>
      </c>
      <c r="G576" s="9" t="s">
        <v>16</v>
      </c>
      <c r="H576" s="9" t="s">
        <v>17</v>
      </c>
      <c r="I576" s="9"/>
    </row>
    <row r="577" ht="29.25" spans="1:9">
      <c r="A577" s="9">
        <f>MAX($A$3:A576)+1</f>
        <v>407</v>
      </c>
      <c r="B577" s="9" t="s">
        <v>1506</v>
      </c>
      <c r="C577" s="9" t="s">
        <v>1507</v>
      </c>
      <c r="D577" s="9" t="s">
        <v>1508</v>
      </c>
      <c r="E577" s="9" t="s">
        <v>14</v>
      </c>
      <c r="F577" s="9" t="s">
        <v>15</v>
      </c>
      <c r="G577" s="9" t="s">
        <v>16</v>
      </c>
      <c r="H577" s="9" t="s">
        <v>17</v>
      </c>
      <c r="I577" s="9"/>
    </row>
    <row r="578" ht="29.25" spans="1:9">
      <c r="A578" s="10">
        <f>MAX($A$3:A577)+1</f>
        <v>408</v>
      </c>
      <c r="B578" s="10" t="s">
        <v>1509</v>
      </c>
      <c r="C578" s="9" t="s">
        <v>1510</v>
      </c>
      <c r="D578" s="9" t="s">
        <v>1511</v>
      </c>
      <c r="E578" s="9" t="s">
        <v>14</v>
      </c>
      <c r="F578" s="9" t="s">
        <v>15</v>
      </c>
      <c r="G578" s="9" t="s">
        <v>16</v>
      </c>
      <c r="H578" s="9" t="s">
        <v>17</v>
      </c>
      <c r="I578" s="9"/>
    </row>
    <row r="579" ht="29.25" spans="1:9">
      <c r="A579" s="11"/>
      <c r="B579" s="11"/>
      <c r="C579" s="9" t="s">
        <v>1512</v>
      </c>
      <c r="D579" s="9" t="s">
        <v>1335</v>
      </c>
      <c r="E579" s="9" t="s">
        <v>74</v>
      </c>
      <c r="F579" s="9" t="s">
        <v>75</v>
      </c>
      <c r="G579" s="9" t="s">
        <v>16</v>
      </c>
      <c r="H579" s="9" t="s">
        <v>17</v>
      </c>
      <c r="I579" s="9"/>
    </row>
    <row r="580" ht="29.25" spans="1:9">
      <c r="A580" s="12"/>
      <c r="B580" s="12"/>
      <c r="C580" s="9" t="s">
        <v>1513</v>
      </c>
      <c r="D580" s="9" t="s">
        <v>172</v>
      </c>
      <c r="E580" s="9" t="s">
        <v>78</v>
      </c>
      <c r="F580" s="9" t="s">
        <v>75</v>
      </c>
      <c r="G580" s="9" t="s">
        <v>16</v>
      </c>
      <c r="H580" s="9" t="s">
        <v>17</v>
      </c>
      <c r="I580" s="9"/>
    </row>
    <row r="581" ht="29.25" spans="1:9">
      <c r="A581" s="9">
        <f>MAX($A$3:A580)+1</f>
        <v>409</v>
      </c>
      <c r="B581" s="9" t="s">
        <v>1514</v>
      </c>
      <c r="C581" s="9" t="s">
        <v>1515</v>
      </c>
      <c r="D581" s="9" t="s">
        <v>856</v>
      </c>
      <c r="E581" s="9" t="s">
        <v>14</v>
      </c>
      <c r="F581" s="9" t="s">
        <v>15</v>
      </c>
      <c r="G581" s="9" t="s">
        <v>16</v>
      </c>
      <c r="H581" s="9" t="s">
        <v>17</v>
      </c>
      <c r="I581" s="9"/>
    </row>
    <row r="582" ht="29.25" spans="1:9">
      <c r="A582" s="9">
        <f>MAX($A$3:A581)+1</f>
        <v>410</v>
      </c>
      <c r="B582" s="9" t="s">
        <v>1516</v>
      </c>
      <c r="C582" s="9" t="s">
        <v>1517</v>
      </c>
      <c r="D582" s="9" t="s">
        <v>1518</v>
      </c>
      <c r="E582" s="9" t="s">
        <v>14</v>
      </c>
      <c r="F582" s="9" t="s">
        <v>15</v>
      </c>
      <c r="G582" s="9" t="s">
        <v>16</v>
      </c>
      <c r="H582" s="9" t="s">
        <v>17</v>
      </c>
      <c r="I582" s="9"/>
    </row>
    <row r="583" ht="29.25" spans="1:9">
      <c r="A583" s="9">
        <f>MAX($A$3:A582)+1</f>
        <v>411</v>
      </c>
      <c r="B583" s="9" t="s">
        <v>1519</v>
      </c>
      <c r="C583" s="9" t="s">
        <v>1520</v>
      </c>
      <c r="D583" s="9" t="s">
        <v>1521</v>
      </c>
      <c r="E583" s="9" t="s">
        <v>14</v>
      </c>
      <c r="F583" s="9" t="s">
        <v>15</v>
      </c>
      <c r="G583" s="9" t="s">
        <v>16</v>
      </c>
      <c r="H583" s="9" t="s">
        <v>17</v>
      </c>
      <c r="I583" s="9"/>
    </row>
    <row r="584" ht="29.25" spans="1:9">
      <c r="A584" s="10">
        <f>MAX($A$3:A583)+1</f>
        <v>412</v>
      </c>
      <c r="B584" s="10" t="s">
        <v>1522</v>
      </c>
      <c r="C584" s="9" t="s">
        <v>1523</v>
      </c>
      <c r="D584" s="9" t="s">
        <v>1524</v>
      </c>
      <c r="E584" s="9" t="s">
        <v>14</v>
      </c>
      <c r="F584" s="9" t="s">
        <v>15</v>
      </c>
      <c r="G584" s="9" t="s">
        <v>16</v>
      </c>
      <c r="H584" s="9" t="s">
        <v>17</v>
      </c>
      <c r="I584" s="9"/>
    </row>
    <row r="585" ht="29.25" spans="1:9">
      <c r="A585" s="11"/>
      <c r="B585" s="11"/>
      <c r="C585" s="9" t="s">
        <v>1525</v>
      </c>
      <c r="D585" s="9" t="s">
        <v>1526</v>
      </c>
      <c r="E585" s="9" t="s">
        <v>74</v>
      </c>
      <c r="F585" s="9" t="s">
        <v>75</v>
      </c>
      <c r="G585" s="9" t="s">
        <v>16</v>
      </c>
      <c r="H585" s="9" t="s">
        <v>17</v>
      </c>
      <c r="I585" s="9"/>
    </row>
    <row r="586" ht="29.25" spans="1:9">
      <c r="A586" s="12"/>
      <c r="B586" s="12"/>
      <c r="C586" s="9" t="s">
        <v>1527</v>
      </c>
      <c r="D586" s="9" t="s">
        <v>1528</v>
      </c>
      <c r="E586" s="9" t="s">
        <v>78</v>
      </c>
      <c r="F586" s="9" t="s">
        <v>75</v>
      </c>
      <c r="G586" s="9" t="s">
        <v>16</v>
      </c>
      <c r="H586" s="9" t="s">
        <v>17</v>
      </c>
      <c r="I586" s="9"/>
    </row>
    <row r="587" ht="29.25" spans="1:9">
      <c r="A587" s="10">
        <f>MAX($A$3:A586)+1</f>
        <v>413</v>
      </c>
      <c r="B587" s="10" t="s">
        <v>1529</v>
      </c>
      <c r="C587" s="9" t="s">
        <v>1530</v>
      </c>
      <c r="D587" s="9" t="s">
        <v>518</v>
      </c>
      <c r="E587" s="9" t="s">
        <v>14</v>
      </c>
      <c r="F587" s="9" t="s">
        <v>15</v>
      </c>
      <c r="G587" s="9" t="s">
        <v>16</v>
      </c>
      <c r="H587" s="9" t="s">
        <v>17</v>
      </c>
      <c r="I587" s="9"/>
    </row>
    <row r="588" ht="29.25" spans="1:9">
      <c r="A588" s="11"/>
      <c r="B588" s="11"/>
      <c r="C588" s="9" t="s">
        <v>1531</v>
      </c>
      <c r="D588" s="9" t="s">
        <v>1532</v>
      </c>
      <c r="E588" s="9" t="s">
        <v>74</v>
      </c>
      <c r="F588" s="9" t="s">
        <v>75</v>
      </c>
      <c r="G588" s="9" t="s">
        <v>16</v>
      </c>
      <c r="H588" s="9" t="s">
        <v>17</v>
      </c>
      <c r="I588" s="9"/>
    </row>
    <row r="589" ht="29.25" spans="1:9">
      <c r="A589" s="12"/>
      <c r="B589" s="12"/>
      <c r="C589" s="9" t="s">
        <v>1533</v>
      </c>
      <c r="D589" s="9" t="s">
        <v>902</v>
      </c>
      <c r="E589" s="9" t="s">
        <v>78</v>
      </c>
      <c r="F589" s="9" t="s">
        <v>75</v>
      </c>
      <c r="G589" s="9" t="s">
        <v>16</v>
      </c>
      <c r="H589" s="9" t="s">
        <v>17</v>
      </c>
      <c r="I589" s="9"/>
    </row>
    <row r="590" ht="29.25" spans="1:9">
      <c r="A590" s="10">
        <f>MAX($A$3:A589)+1</f>
        <v>414</v>
      </c>
      <c r="B590" s="10" t="s">
        <v>1534</v>
      </c>
      <c r="C590" s="9" t="s">
        <v>1535</v>
      </c>
      <c r="D590" s="9" t="s">
        <v>1536</v>
      </c>
      <c r="E590" s="9" t="s">
        <v>14</v>
      </c>
      <c r="F590" s="9" t="s">
        <v>15</v>
      </c>
      <c r="G590" s="9" t="s">
        <v>16</v>
      </c>
      <c r="H590" s="9" t="s">
        <v>17</v>
      </c>
      <c r="I590" s="9"/>
    </row>
    <row r="591" ht="29.25" spans="1:9">
      <c r="A591" s="12"/>
      <c r="B591" s="12"/>
      <c r="C591" s="9" t="s">
        <v>1537</v>
      </c>
      <c r="D591" s="9" t="s">
        <v>1538</v>
      </c>
      <c r="E591" s="9" t="s">
        <v>74</v>
      </c>
      <c r="F591" s="9" t="s">
        <v>75</v>
      </c>
      <c r="G591" s="9" t="s">
        <v>16</v>
      </c>
      <c r="H591" s="9" t="s">
        <v>17</v>
      </c>
      <c r="I591" s="9"/>
    </row>
    <row r="592" ht="29.25" spans="1:9">
      <c r="A592" s="9">
        <f>MAX($A$3:A591)+1</f>
        <v>415</v>
      </c>
      <c r="B592" s="9" t="s">
        <v>1539</v>
      </c>
      <c r="C592" s="9" t="s">
        <v>1540</v>
      </c>
      <c r="D592" s="9" t="s">
        <v>1541</v>
      </c>
      <c r="E592" s="9" t="s">
        <v>14</v>
      </c>
      <c r="F592" s="9" t="s">
        <v>15</v>
      </c>
      <c r="G592" s="9" t="s">
        <v>16</v>
      </c>
      <c r="H592" s="9" t="s">
        <v>17</v>
      </c>
      <c r="I592" s="9"/>
    </row>
    <row r="593" ht="29.25" spans="1:9">
      <c r="A593" s="9">
        <f>MAX($A$3:A592)+1</f>
        <v>416</v>
      </c>
      <c r="B593" s="9" t="s">
        <v>1542</v>
      </c>
      <c r="C593" s="9" t="s">
        <v>1543</v>
      </c>
      <c r="D593" s="9" t="s">
        <v>1544</v>
      </c>
      <c r="E593" s="9" t="s">
        <v>14</v>
      </c>
      <c r="F593" s="9" t="s">
        <v>15</v>
      </c>
      <c r="G593" s="9" t="s">
        <v>16</v>
      </c>
      <c r="H593" s="9" t="s">
        <v>17</v>
      </c>
      <c r="I593" s="9"/>
    </row>
    <row r="594" ht="29.25" spans="1:9">
      <c r="A594" s="9">
        <f>MAX($A$3:A593)+1</f>
        <v>417</v>
      </c>
      <c r="B594" s="9" t="s">
        <v>1545</v>
      </c>
      <c r="C594" s="9" t="s">
        <v>1546</v>
      </c>
      <c r="D594" s="9" t="s">
        <v>1197</v>
      </c>
      <c r="E594" s="9" t="s">
        <v>14</v>
      </c>
      <c r="F594" s="9" t="s">
        <v>15</v>
      </c>
      <c r="G594" s="9" t="s">
        <v>16</v>
      </c>
      <c r="H594" s="9" t="s">
        <v>17</v>
      </c>
      <c r="I594" s="9"/>
    </row>
    <row r="595" ht="29.25" spans="1:9">
      <c r="A595" s="10">
        <f>MAX($A$3:A594)+1</f>
        <v>418</v>
      </c>
      <c r="B595" s="10" t="s">
        <v>1547</v>
      </c>
      <c r="C595" s="9" t="s">
        <v>1548</v>
      </c>
      <c r="D595" s="9" t="s">
        <v>1549</v>
      </c>
      <c r="E595" s="9" t="s">
        <v>14</v>
      </c>
      <c r="F595" s="9" t="s">
        <v>15</v>
      </c>
      <c r="G595" s="9" t="s">
        <v>16</v>
      </c>
      <c r="H595" s="9" t="s">
        <v>17</v>
      </c>
      <c r="I595" s="9"/>
    </row>
    <row r="596" ht="29.25" spans="1:9">
      <c r="A596" s="11"/>
      <c r="B596" s="11"/>
      <c r="C596" s="9" t="s">
        <v>1550</v>
      </c>
      <c r="D596" s="9" t="s">
        <v>1551</v>
      </c>
      <c r="E596" s="9" t="s">
        <v>74</v>
      </c>
      <c r="F596" s="9" t="s">
        <v>75</v>
      </c>
      <c r="G596" s="9" t="s">
        <v>16</v>
      </c>
      <c r="H596" s="9" t="s">
        <v>17</v>
      </c>
      <c r="I596" s="9"/>
    </row>
    <row r="597" ht="29.25" spans="1:9">
      <c r="A597" s="12"/>
      <c r="B597" s="12"/>
      <c r="C597" s="9" t="s">
        <v>1552</v>
      </c>
      <c r="D597" s="9" t="s">
        <v>1553</v>
      </c>
      <c r="E597" s="9" t="s">
        <v>78</v>
      </c>
      <c r="F597" s="9" t="s">
        <v>75</v>
      </c>
      <c r="G597" s="9" t="s">
        <v>16</v>
      </c>
      <c r="H597" s="9" t="s">
        <v>17</v>
      </c>
      <c r="I597" s="9"/>
    </row>
    <row r="598" ht="29.25" spans="1:9">
      <c r="A598" s="10">
        <f>MAX($A$3:A597)+1</f>
        <v>419</v>
      </c>
      <c r="B598" s="10" t="s">
        <v>1554</v>
      </c>
      <c r="C598" s="9" t="s">
        <v>1555</v>
      </c>
      <c r="D598" s="9" t="s">
        <v>1556</v>
      </c>
      <c r="E598" s="9" t="s">
        <v>14</v>
      </c>
      <c r="F598" s="9" t="s">
        <v>15</v>
      </c>
      <c r="G598" s="9" t="s">
        <v>16</v>
      </c>
      <c r="H598" s="9" t="s">
        <v>17</v>
      </c>
      <c r="I598" s="9"/>
    </row>
    <row r="599" ht="29.25" spans="1:9">
      <c r="A599" s="11"/>
      <c r="B599" s="11"/>
      <c r="C599" s="9" t="s">
        <v>1557</v>
      </c>
      <c r="D599" s="9" t="s">
        <v>1558</v>
      </c>
      <c r="E599" s="9" t="s">
        <v>74</v>
      </c>
      <c r="F599" s="9" t="s">
        <v>75</v>
      </c>
      <c r="G599" s="9" t="s">
        <v>16</v>
      </c>
      <c r="H599" s="9" t="s">
        <v>17</v>
      </c>
      <c r="I599" s="9"/>
    </row>
    <row r="600" ht="29.25" spans="1:9">
      <c r="A600" s="12"/>
      <c r="B600" s="12"/>
      <c r="C600" s="9" t="s">
        <v>1559</v>
      </c>
      <c r="D600" s="9" t="s">
        <v>1560</v>
      </c>
      <c r="E600" s="9" t="s">
        <v>78</v>
      </c>
      <c r="F600" s="9" t="s">
        <v>75</v>
      </c>
      <c r="G600" s="9" t="s">
        <v>16</v>
      </c>
      <c r="H600" s="9" t="s">
        <v>17</v>
      </c>
      <c r="I600" s="9"/>
    </row>
    <row r="601" ht="29.25" spans="1:9">
      <c r="A601" s="9">
        <f>MAX($A$3:A600)+1</f>
        <v>420</v>
      </c>
      <c r="B601" s="9" t="s">
        <v>1561</v>
      </c>
      <c r="C601" s="9" t="s">
        <v>1562</v>
      </c>
      <c r="D601" s="9" t="s">
        <v>1563</v>
      </c>
      <c r="E601" s="9" t="s">
        <v>14</v>
      </c>
      <c r="F601" s="9" t="s">
        <v>15</v>
      </c>
      <c r="G601" s="9" t="s">
        <v>16</v>
      </c>
      <c r="H601" s="9" t="s">
        <v>17</v>
      </c>
      <c r="I601" s="9"/>
    </row>
    <row r="602" ht="29.25" spans="1:9">
      <c r="A602" s="9">
        <f>MAX($A$3:A601)+1</f>
        <v>421</v>
      </c>
      <c r="B602" s="9" t="s">
        <v>1564</v>
      </c>
      <c r="C602" s="9" t="s">
        <v>1565</v>
      </c>
      <c r="D602" s="9" t="s">
        <v>1566</v>
      </c>
      <c r="E602" s="9" t="s">
        <v>14</v>
      </c>
      <c r="F602" s="9" t="s">
        <v>15</v>
      </c>
      <c r="G602" s="9" t="s">
        <v>16</v>
      </c>
      <c r="H602" s="9" t="s">
        <v>17</v>
      </c>
      <c r="I602" s="9"/>
    </row>
    <row r="603" ht="29.25" spans="1:9">
      <c r="A603" s="9">
        <f>MAX($A$3:A602)+1</f>
        <v>422</v>
      </c>
      <c r="B603" s="9" t="s">
        <v>1567</v>
      </c>
      <c r="C603" s="9" t="s">
        <v>1568</v>
      </c>
      <c r="D603" s="9" t="s">
        <v>1569</v>
      </c>
      <c r="E603" s="9" t="s">
        <v>14</v>
      </c>
      <c r="F603" s="9" t="s">
        <v>15</v>
      </c>
      <c r="G603" s="9" t="s">
        <v>16</v>
      </c>
      <c r="H603" s="9" t="s">
        <v>17</v>
      </c>
      <c r="I603" s="9"/>
    </row>
    <row r="604" ht="29.25" spans="1:9">
      <c r="A604" s="9">
        <f>MAX($A$3:A603)+1</f>
        <v>423</v>
      </c>
      <c r="B604" s="9" t="s">
        <v>1570</v>
      </c>
      <c r="C604" s="9" t="s">
        <v>1571</v>
      </c>
      <c r="D604" s="9" t="s">
        <v>1572</v>
      </c>
      <c r="E604" s="9" t="s">
        <v>14</v>
      </c>
      <c r="F604" s="9" t="s">
        <v>15</v>
      </c>
      <c r="G604" s="9" t="s">
        <v>16</v>
      </c>
      <c r="H604" s="9" t="s">
        <v>17</v>
      </c>
      <c r="I604" s="9"/>
    </row>
    <row r="605" ht="29.25" spans="1:9">
      <c r="A605" s="10">
        <f>MAX($A$3:A604)+1</f>
        <v>424</v>
      </c>
      <c r="B605" s="10" t="s">
        <v>1573</v>
      </c>
      <c r="C605" s="9" t="s">
        <v>1574</v>
      </c>
      <c r="D605" s="9" t="s">
        <v>1575</v>
      </c>
      <c r="E605" s="9" t="s">
        <v>14</v>
      </c>
      <c r="F605" s="9" t="s">
        <v>15</v>
      </c>
      <c r="G605" s="9" t="s">
        <v>16</v>
      </c>
      <c r="H605" s="9" t="s">
        <v>17</v>
      </c>
      <c r="I605" s="9"/>
    </row>
    <row r="606" ht="29.25" spans="1:9">
      <c r="A606" s="11"/>
      <c r="B606" s="11"/>
      <c r="C606" s="9" t="s">
        <v>1576</v>
      </c>
      <c r="D606" s="9" t="s">
        <v>667</v>
      </c>
      <c r="E606" s="9" t="s">
        <v>74</v>
      </c>
      <c r="F606" s="9" t="s">
        <v>75</v>
      </c>
      <c r="G606" s="9" t="s">
        <v>16</v>
      </c>
      <c r="H606" s="9" t="s">
        <v>17</v>
      </c>
      <c r="I606" s="9"/>
    </row>
    <row r="607" ht="29.25" spans="1:9">
      <c r="A607" s="12"/>
      <c r="B607" s="12"/>
      <c r="C607" s="9" t="s">
        <v>1577</v>
      </c>
      <c r="D607" s="9" t="s">
        <v>1578</v>
      </c>
      <c r="E607" s="9" t="s">
        <v>78</v>
      </c>
      <c r="F607" s="9" t="s">
        <v>75</v>
      </c>
      <c r="G607" s="9" t="s">
        <v>16</v>
      </c>
      <c r="H607" s="9" t="s">
        <v>17</v>
      </c>
      <c r="I607" s="9"/>
    </row>
    <row r="608" ht="29.25" spans="1:9">
      <c r="A608" s="10">
        <f>MAX($A$3:A607)+1</f>
        <v>425</v>
      </c>
      <c r="B608" s="10" t="s">
        <v>1579</v>
      </c>
      <c r="C608" s="9" t="s">
        <v>1580</v>
      </c>
      <c r="D608" s="9" t="s">
        <v>1581</v>
      </c>
      <c r="E608" s="9" t="s">
        <v>14</v>
      </c>
      <c r="F608" s="9" t="s">
        <v>15</v>
      </c>
      <c r="G608" s="9" t="s">
        <v>16</v>
      </c>
      <c r="H608" s="9" t="s">
        <v>17</v>
      </c>
      <c r="I608" s="9"/>
    </row>
    <row r="609" ht="29.25" spans="1:9">
      <c r="A609" s="11"/>
      <c r="B609" s="11"/>
      <c r="C609" s="9" t="s">
        <v>1582</v>
      </c>
      <c r="D609" s="9" t="s">
        <v>1583</v>
      </c>
      <c r="E609" s="9" t="s">
        <v>74</v>
      </c>
      <c r="F609" s="9" t="s">
        <v>75</v>
      </c>
      <c r="G609" s="9" t="s">
        <v>16</v>
      </c>
      <c r="H609" s="9" t="s">
        <v>17</v>
      </c>
      <c r="I609" s="9"/>
    </row>
    <row r="610" ht="29.25" spans="1:9">
      <c r="A610" s="12"/>
      <c r="B610" s="12"/>
      <c r="C610" s="9" t="s">
        <v>1584</v>
      </c>
      <c r="D610" s="9" t="s">
        <v>1585</v>
      </c>
      <c r="E610" s="9" t="s">
        <v>78</v>
      </c>
      <c r="F610" s="9" t="s">
        <v>75</v>
      </c>
      <c r="G610" s="9" t="s">
        <v>16</v>
      </c>
      <c r="H610" s="9" t="s">
        <v>17</v>
      </c>
      <c r="I610" s="9"/>
    </row>
    <row r="611" ht="29.25" spans="1:9">
      <c r="A611" s="9">
        <f>MAX($A$3:A610)+1</f>
        <v>426</v>
      </c>
      <c r="B611" s="9" t="s">
        <v>1586</v>
      </c>
      <c r="C611" s="9" t="s">
        <v>1587</v>
      </c>
      <c r="D611" s="9" t="s">
        <v>1588</v>
      </c>
      <c r="E611" s="9" t="s">
        <v>14</v>
      </c>
      <c r="F611" s="9" t="s">
        <v>15</v>
      </c>
      <c r="G611" s="9" t="s">
        <v>16</v>
      </c>
      <c r="H611" s="9" t="s">
        <v>17</v>
      </c>
      <c r="I611" s="9"/>
    </row>
    <row r="612" ht="29.25" spans="1:9">
      <c r="A612" s="9">
        <f>MAX($A$3:A611)+1</f>
        <v>427</v>
      </c>
      <c r="B612" s="9" t="s">
        <v>1589</v>
      </c>
      <c r="C612" s="9" t="s">
        <v>1590</v>
      </c>
      <c r="D612" s="9" t="s">
        <v>1591</v>
      </c>
      <c r="E612" s="9" t="s">
        <v>14</v>
      </c>
      <c r="F612" s="9" t="s">
        <v>15</v>
      </c>
      <c r="G612" s="9" t="s">
        <v>16</v>
      </c>
      <c r="H612" s="9" t="s">
        <v>17</v>
      </c>
      <c r="I612" s="9"/>
    </row>
    <row r="613" ht="29.25" spans="1:9">
      <c r="A613" s="10">
        <f>MAX($A$3:A612)+1</f>
        <v>428</v>
      </c>
      <c r="B613" s="10" t="s">
        <v>1592</v>
      </c>
      <c r="C613" s="9" t="s">
        <v>1593</v>
      </c>
      <c r="D613" s="9" t="s">
        <v>1594</v>
      </c>
      <c r="E613" s="9" t="s">
        <v>14</v>
      </c>
      <c r="F613" s="9" t="s">
        <v>15</v>
      </c>
      <c r="G613" s="9" t="s">
        <v>16</v>
      </c>
      <c r="H613" s="9" t="s">
        <v>17</v>
      </c>
      <c r="I613" s="9"/>
    </row>
    <row r="614" ht="29.25" spans="1:9">
      <c r="A614" s="12"/>
      <c r="B614" s="12"/>
      <c r="C614" s="9" t="s">
        <v>1595</v>
      </c>
      <c r="D614" s="9" t="s">
        <v>1596</v>
      </c>
      <c r="E614" s="9" t="s">
        <v>74</v>
      </c>
      <c r="F614" s="9" t="s">
        <v>75</v>
      </c>
      <c r="G614" s="9" t="s">
        <v>16</v>
      </c>
      <c r="H614" s="9" t="s">
        <v>17</v>
      </c>
      <c r="I614" s="9"/>
    </row>
    <row r="615" ht="29.25" spans="1:9">
      <c r="A615" s="9">
        <f>MAX($A$3:A614)+1</f>
        <v>429</v>
      </c>
      <c r="B615" s="9" t="s">
        <v>1597</v>
      </c>
      <c r="C615" s="9" t="s">
        <v>1598</v>
      </c>
      <c r="D615" s="9" t="s">
        <v>1599</v>
      </c>
      <c r="E615" s="9" t="s">
        <v>14</v>
      </c>
      <c r="F615" s="9" t="s">
        <v>15</v>
      </c>
      <c r="G615" s="9" t="s">
        <v>16</v>
      </c>
      <c r="H615" s="9" t="s">
        <v>17</v>
      </c>
      <c r="I615" s="9"/>
    </row>
    <row r="616" ht="29.25" spans="1:9">
      <c r="A616" s="9">
        <f>MAX($A$3:A615)+1</f>
        <v>430</v>
      </c>
      <c r="B616" s="9" t="s">
        <v>1600</v>
      </c>
      <c r="C616" s="9" t="s">
        <v>1601</v>
      </c>
      <c r="D616" s="9" t="s">
        <v>1602</v>
      </c>
      <c r="E616" s="9" t="s">
        <v>14</v>
      </c>
      <c r="F616" s="9" t="s">
        <v>15</v>
      </c>
      <c r="G616" s="9" t="s">
        <v>16</v>
      </c>
      <c r="H616" s="9" t="s">
        <v>17</v>
      </c>
      <c r="I616" s="9"/>
    </row>
    <row r="617" ht="29.25" spans="1:9">
      <c r="A617" s="9">
        <f>MAX($A$3:A616)+1</f>
        <v>431</v>
      </c>
      <c r="B617" s="9" t="s">
        <v>1603</v>
      </c>
      <c r="C617" s="9" t="s">
        <v>990</v>
      </c>
      <c r="D617" s="9" t="s">
        <v>481</v>
      </c>
      <c r="E617" s="9" t="s">
        <v>14</v>
      </c>
      <c r="F617" s="9" t="s">
        <v>15</v>
      </c>
      <c r="G617" s="9" t="s">
        <v>16</v>
      </c>
      <c r="H617" s="9" t="s">
        <v>17</v>
      </c>
      <c r="I617" s="9"/>
    </row>
    <row r="618" ht="29.25" spans="1:9">
      <c r="A618" s="9">
        <f>MAX($A$3:A617)+1</f>
        <v>432</v>
      </c>
      <c r="B618" s="9" t="s">
        <v>1604</v>
      </c>
      <c r="C618" s="9" t="s">
        <v>1605</v>
      </c>
      <c r="D618" s="9" t="s">
        <v>1606</v>
      </c>
      <c r="E618" s="9" t="s">
        <v>14</v>
      </c>
      <c r="F618" s="9" t="s">
        <v>15</v>
      </c>
      <c r="G618" s="9" t="s">
        <v>16</v>
      </c>
      <c r="H618" s="9" t="s">
        <v>17</v>
      </c>
      <c r="I618" s="9"/>
    </row>
    <row r="619" ht="29.25" spans="1:9">
      <c r="A619" s="9">
        <f>MAX($A$3:A618)+1</f>
        <v>433</v>
      </c>
      <c r="B619" s="9" t="s">
        <v>1607</v>
      </c>
      <c r="C619" s="9" t="s">
        <v>1608</v>
      </c>
      <c r="D619" s="9" t="s">
        <v>1609</v>
      </c>
      <c r="E619" s="9" t="s">
        <v>14</v>
      </c>
      <c r="F619" s="9" t="s">
        <v>15</v>
      </c>
      <c r="G619" s="9" t="s">
        <v>16</v>
      </c>
      <c r="H619" s="9" t="s">
        <v>17</v>
      </c>
      <c r="I619" s="9"/>
    </row>
    <row r="620" ht="29.25" spans="1:9">
      <c r="A620" s="9">
        <f>MAX($A$3:A619)+1</f>
        <v>434</v>
      </c>
      <c r="B620" s="9" t="s">
        <v>1610</v>
      </c>
      <c r="C620" s="9" t="s">
        <v>1611</v>
      </c>
      <c r="D620" s="9" t="s">
        <v>1612</v>
      </c>
      <c r="E620" s="9" t="s">
        <v>14</v>
      </c>
      <c r="F620" s="9" t="s">
        <v>15</v>
      </c>
      <c r="G620" s="9" t="s">
        <v>16</v>
      </c>
      <c r="H620" s="9" t="s">
        <v>17</v>
      </c>
      <c r="I620" s="9"/>
    </row>
    <row r="621" ht="29.25" spans="1:9">
      <c r="A621" s="9">
        <f>MAX($A$3:A620)+1</f>
        <v>435</v>
      </c>
      <c r="B621" s="9" t="s">
        <v>1613</v>
      </c>
      <c r="C621" s="9" t="s">
        <v>1614</v>
      </c>
      <c r="D621" s="9" t="s">
        <v>1615</v>
      </c>
      <c r="E621" s="9" t="s">
        <v>14</v>
      </c>
      <c r="F621" s="9" t="s">
        <v>15</v>
      </c>
      <c r="G621" s="9" t="s">
        <v>16</v>
      </c>
      <c r="H621" s="9" t="s">
        <v>17</v>
      </c>
      <c r="I621" s="9"/>
    </row>
    <row r="622" ht="29.25" spans="1:9">
      <c r="A622" s="9">
        <f>MAX($A$3:A621)+1</f>
        <v>436</v>
      </c>
      <c r="B622" s="9" t="s">
        <v>1616</v>
      </c>
      <c r="C622" s="9" t="s">
        <v>203</v>
      </c>
      <c r="D622" s="9" t="s">
        <v>1617</v>
      </c>
      <c r="E622" s="9" t="s">
        <v>14</v>
      </c>
      <c r="F622" s="9" t="s">
        <v>15</v>
      </c>
      <c r="G622" s="9" t="s">
        <v>16</v>
      </c>
      <c r="H622" s="9" t="s">
        <v>17</v>
      </c>
      <c r="I622" s="9"/>
    </row>
    <row r="623" ht="29.25" spans="1:9">
      <c r="A623" s="9">
        <f>MAX($A$3:A622)+1</f>
        <v>437</v>
      </c>
      <c r="B623" s="9" t="s">
        <v>1618</v>
      </c>
      <c r="C623" s="9" t="s">
        <v>1619</v>
      </c>
      <c r="D623" s="9" t="s">
        <v>1620</v>
      </c>
      <c r="E623" s="9" t="s">
        <v>14</v>
      </c>
      <c r="F623" s="9" t="s">
        <v>15</v>
      </c>
      <c r="G623" s="9" t="s">
        <v>16</v>
      </c>
      <c r="H623" s="9" t="s">
        <v>17</v>
      </c>
      <c r="I623" s="9"/>
    </row>
    <row r="624" ht="29.25" spans="1:9">
      <c r="A624" s="9">
        <f>MAX($A$3:A623)+1</f>
        <v>438</v>
      </c>
      <c r="B624" s="9" t="s">
        <v>1621</v>
      </c>
      <c r="C624" s="9" t="s">
        <v>1622</v>
      </c>
      <c r="D624" s="9" t="s">
        <v>1623</v>
      </c>
      <c r="E624" s="9" t="s">
        <v>14</v>
      </c>
      <c r="F624" s="9" t="s">
        <v>15</v>
      </c>
      <c r="G624" s="9" t="s">
        <v>16</v>
      </c>
      <c r="H624" s="9" t="s">
        <v>17</v>
      </c>
      <c r="I624" s="9"/>
    </row>
    <row r="625" ht="29.25" spans="1:9">
      <c r="A625" s="9">
        <f>MAX($A$3:A624)+1</f>
        <v>439</v>
      </c>
      <c r="B625" s="9" t="s">
        <v>1624</v>
      </c>
      <c r="C625" s="9" t="s">
        <v>1625</v>
      </c>
      <c r="D625" s="9" t="s">
        <v>1626</v>
      </c>
      <c r="E625" s="9" t="s">
        <v>14</v>
      </c>
      <c r="F625" s="9" t="s">
        <v>15</v>
      </c>
      <c r="G625" s="9" t="s">
        <v>16</v>
      </c>
      <c r="H625" s="9" t="s">
        <v>17</v>
      </c>
      <c r="I625" s="9"/>
    </row>
    <row r="626" ht="29.25" spans="1:9">
      <c r="A626" s="9">
        <f>MAX($A$3:A625)+1</f>
        <v>440</v>
      </c>
      <c r="B626" s="9" t="s">
        <v>1627</v>
      </c>
      <c r="C626" s="9" t="s">
        <v>1628</v>
      </c>
      <c r="D626" s="9" t="s">
        <v>1629</v>
      </c>
      <c r="E626" s="9" t="s">
        <v>14</v>
      </c>
      <c r="F626" s="9" t="s">
        <v>15</v>
      </c>
      <c r="G626" s="9" t="s">
        <v>16</v>
      </c>
      <c r="H626" s="9" t="s">
        <v>17</v>
      </c>
      <c r="I626" s="9"/>
    </row>
    <row r="627" ht="29.25" spans="1:9">
      <c r="A627" s="9">
        <f>MAX($A$3:A626)+1</f>
        <v>441</v>
      </c>
      <c r="B627" s="9" t="s">
        <v>1630</v>
      </c>
      <c r="C627" s="9" t="s">
        <v>1631</v>
      </c>
      <c r="D627" s="9" t="s">
        <v>1632</v>
      </c>
      <c r="E627" s="9" t="s">
        <v>14</v>
      </c>
      <c r="F627" s="9" t="s">
        <v>15</v>
      </c>
      <c r="G627" s="9" t="s">
        <v>16</v>
      </c>
      <c r="H627" s="9" t="s">
        <v>17</v>
      </c>
      <c r="I627" s="9"/>
    </row>
    <row r="628" ht="29.25" spans="1:9">
      <c r="A628" s="9">
        <f>MAX($A$3:A627)+1</f>
        <v>442</v>
      </c>
      <c r="B628" s="9" t="s">
        <v>1633</v>
      </c>
      <c r="C628" s="9" t="s">
        <v>1634</v>
      </c>
      <c r="D628" s="9" t="s">
        <v>1635</v>
      </c>
      <c r="E628" s="9" t="s">
        <v>14</v>
      </c>
      <c r="F628" s="9" t="s">
        <v>15</v>
      </c>
      <c r="G628" s="9" t="s">
        <v>16</v>
      </c>
      <c r="H628" s="9" t="s">
        <v>17</v>
      </c>
      <c r="I628" s="9"/>
    </row>
    <row r="629" ht="29.25" spans="1:9">
      <c r="A629" s="9">
        <f>MAX($A$3:A628)+1</f>
        <v>443</v>
      </c>
      <c r="B629" s="9" t="s">
        <v>1636</v>
      </c>
      <c r="C629" s="9" t="s">
        <v>1637</v>
      </c>
      <c r="D629" s="9" t="s">
        <v>1638</v>
      </c>
      <c r="E629" s="9" t="s">
        <v>14</v>
      </c>
      <c r="F629" s="9" t="s">
        <v>15</v>
      </c>
      <c r="G629" s="9" t="s">
        <v>16</v>
      </c>
      <c r="H629" s="9" t="s">
        <v>17</v>
      </c>
      <c r="I629" s="9"/>
    </row>
    <row r="630" ht="29.25" spans="1:9">
      <c r="A630" s="9">
        <f>MAX($A$3:A629)+1</f>
        <v>444</v>
      </c>
      <c r="B630" s="9" t="s">
        <v>1639</v>
      </c>
      <c r="C630" s="9" t="s">
        <v>1640</v>
      </c>
      <c r="D630" s="9" t="s">
        <v>1641</v>
      </c>
      <c r="E630" s="9" t="s">
        <v>14</v>
      </c>
      <c r="F630" s="9" t="s">
        <v>15</v>
      </c>
      <c r="G630" s="9" t="s">
        <v>16</v>
      </c>
      <c r="H630" s="9" t="s">
        <v>17</v>
      </c>
      <c r="I630" s="9"/>
    </row>
    <row r="631" ht="29.25" spans="1:9">
      <c r="A631" s="9">
        <f>MAX($A$3:A630)+1</f>
        <v>445</v>
      </c>
      <c r="B631" s="9" t="s">
        <v>1642</v>
      </c>
      <c r="C631" s="9" t="s">
        <v>1643</v>
      </c>
      <c r="D631" s="9" t="s">
        <v>1644</v>
      </c>
      <c r="E631" s="9" t="s">
        <v>14</v>
      </c>
      <c r="F631" s="9" t="s">
        <v>15</v>
      </c>
      <c r="G631" s="9" t="s">
        <v>16</v>
      </c>
      <c r="H631" s="9" t="s">
        <v>17</v>
      </c>
      <c r="I631" s="9"/>
    </row>
    <row r="632" ht="29.25" spans="1:9">
      <c r="A632" s="9">
        <f>MAX($A$3:A631)+1</f>
        <v>446</v>
      </c>
      <c r="B632" s="9" t="s">
        <v>1645</v>
      </c>
      <c r="C632" s="9" t="s">
        <v>1646</v>
      </c>
      <c r="D632" s="9" t="s">
        <v>1647</v>
      </c>
      <c r="E632" s="9" t="s">
        <v>14</v>
      </c>
      <c r="F632" s="9" t="s">
        <v>15</v>
      </c>
      <c r="G632" s="9" t="s">
        <v>16</v>
      </c>
      <c r="H632" s="9" t="s">
        <v>17</v>
      </c>
      <c r="I632" s="9"/>
    </row>
    <row r="633" ht="29.25" spans="1:9">
      <c r="A633" s="9">
        <f>MAX($A$3:A632)+1</f>
        <v>447</v>
      </c>
      <c r="B633" s="9" t="s">
        <v>1648</v>
      </c>
      <c r="C633" s="9" t="s">
        <v>1649</v>
      </c>
      <c r="D633" s="9" t="s">
        <v>1650</v>
      </c>
      <c r="E633" s="9" t="s">
        <v>14</v>
      </c>
      <c r="F633" s="9" t="s">
        <v>15</v>
      </c>
      <c r="G633" s="9" t="s">
        <v>16</v>
      </c>
      <c r="H633" s="9" t="s">
        <v>17</v>
      </c>
      <c r="I633" s="9"/>
    </row>
    <row r="634" ht="29.25" spans="1:9">
      <c r="A634" s="9">
        <f>MAX($A$3:A633)+1</f>
        <v>448</v>
      </c>
      <c r="B634" s="9" t="s">
        <v>1651</v>
      </c>
      <c r="C634" s="9" t="s">
        <v>1652</v>
      </c>
      <c r="D634" s="9" t="s">
        <v>1653</v>
      </c>
      <c r="E634" s="9" t="s">
        <v>14</v>
      </c>
      <c r="F634" s="9" t="s">
        <v>15</v>
      </c>
      <c r="G634" s="9" t="s">
        <v>16</v>
      </c>
      <c r="H634" s="9" t="s">
        <v>17</v>
      </c>
      <c r="I634" s="9"/>
    </row>
    <row r="635" ht="29.25" spans="1:9">
      <c r="A635" s="10">
        <f>MAX($A$3:A634)+1</f>
        <v>449</v>
      </c>
      <c r="B635" s="10" t="s">
        <v>1654</v>
      </c>
      <c r="C635" s="9" t="s">
        <v>1655</v>
      </c>
      <c r="D635" s="9" t="s">
        <v>1656</v>
      </c>
      <c r="E635" s="9" t="s">
        <v>14</v>
      </c>
      <c r="F635" s="9" t="s">
        <v>15</v>
      </c>
      <c r="G635" s="9" t="s">
        <v>16</v>
      </c>
      <c r="H635" s="9" t="s">
        <v>17</v>
      </c>
      <c r="I635" s="9"/>
    </row>
    <row r="636" ht="29.25" spans="1:9">
      <c r="A636" s="11"/>
      <c r="B636" s="11"/>
      <c r="C636" s="9" t="s">
        <v>1657</v>
      </c>
      <c r="D636" s="9" t="s">
        <v>1658</v>
      </c>
      <c r="E636" s="9" t="s">
        <v>74</v>
      </c>
      <c r="F636" s="9" t="s">
        <v>75</v>
      </c>
      <c r="G636" s="9" t="s">
        <v>16</v>
      </c>
      <c r="H636" s="9" t="s">
        <v>17</v>
      </c>
      <c r="I636" s="9"/>
    </row>
    <row r="637" ht="29.25" spans="1:9">
      <c r="A637" s="12"/>
      <c r="B637" s="12"/>
      <c r="C637" s="9" t="s">
        <v>1659</v>
      </c>
      <c r="D637" s="9" t="s">
        <v>1660</v>
      </c>
      <c r="E637" s="9" t="s">
        <v>78</v>
      </c>
      <c r="F637" s="9" t="s">
        <v>75</v>
      </c>
      <c r="G637" s="9" t="s">
        <v>16</v>
      </c>
      <c r="H637" s="9" t="s">
        <v>17</v>
      </c>
      <c r="I637" s="9"/>
    </row>
    <row r="638" ht="29.25" spans="1:9">
      <c r="A638" s="9">
        <f>MAX($A$3:A637)+1</f>
        <v>450</v>
      </c>
      <c r="B638" s="9" t="s">
        <v>1661</v>
      </c>
      <c r="C638" s="9" t="s">
        <v>1662</v>
      </c>
      <c r="D638" s="9" t="s">
        <v>1663</v>
      </c>
      <c r="E638" s="9" t="s">
        <v>14</v>
      </c>
      <c r="F638" s="9" t="s">
        <v>15</v>
      </c>
      <c r="G638" s="9" t="s">
        <v>16</v>
      </c>
      <c r="H638" s="9" t="s">
        <v>17</v>
      </c>
      <c r="I638" s="9"/>
    </row>
    <row r="639" ht="29.25" spans="1:9">
      <c r="A639" s="10">
        <f>MAX($A$3:A638)+1</f>
        <v>451</v>
      </c>
      <c r="B639" s="10" t="s">
        <v>1664</v>
      </c>
      <c r="C639" s="9" t="s">
        <v>1665</v>
      </c>
      <c r="D639" s="9" t="s">
        <v>1262</v>
      </c>
      <c r="E639" s="9" t="s">
        <v>14</v>
      </c>
      <c r="F639" s="9" t="s">
        <v>15</v>
      </c>
      <c r="G639" s="9" t="s">
        <v>16</v>
      </c>
      <c r="H639" s="9" t="s">
        <v>17</v>
      </c>
      <c r="I639" s="9"/>
    </row>
    <row r="640" ht="29.25" spans="1:9">
      <c r="A640" s="11"/>
      <c r="B640" s="11"/>
      <c r="C640" s="9" t="s">
        <v>1666</v>
      </c>
      <c r="D640" s="9" t="s">
        <v>1667</v>
      </c>
      <c r="E640" s="9" t="s">
        <v>74</v>
      </c>
      <c r="F640" s="9" t="s">
        <v>75</v>
      </c>
      <c r="G640" s="9" t="s">
        <v>16</v>
      </c>
      <c r="H640" s="9" t="s">
        <v>17</v>
      </c>
      <c r="I640" s="9"/>
    </row>
    <row r="641" ht="29.25" spans="1:9">
      <c r="A641" s="12"/>
      <c r="B641" s="12"/>
      <c r="C641" s="9" t="s">
        <v>1668</v>
      </c>
      <c r="D641" s="9" t="s">
        <v>182</v>
      </c>
      <c r="E641" s="9" t="s">
        <v>78</v>
      </c>
      <c r="F641" s="9" t="s">
        <v>75</v>
      </c>
      <c r="G641" s="9" t="s">
        <v>16</v>
      </c>
      <c r="H641" s="9" t="s">
        <v>17</v>
      </c>
      <c r="I641" s="9"/>
    </row>
    <row r="642" ht="29.25" spans="1:9">
      <c r="A642" s="9">
        <f>MAX($A$3:A641)+1</f>
        <v>452</v>
      </c>
      <c r="B642" s="9" t="s">
        <v>1669</v>
      </c>
      <c r="C642" s="9" t="s">
        <v>1670</v>
      </c>
      <c r="D642" s="9" t="s">
        <v>120</v>
      </c>
      <c r="E642" s="9" t="s">
        <v>14</v>
      </c>
      <c r="F642" s="9" t="s">
        <v>15</v>
      </c>
      <c r="G642" s="9" t="s">
        <v>16</v>
      </c>
      <c r="H642" s="9" t="s">
        <v>17</v>
      </c>
      <c r="I642" s="9"/>
    </row>
    <row r="643" ht="29.25" spans="1:9">
      <c r="A643" s="9">
        <f>MAX($A$3:A642)+1</f>
        <v>453</v>
      </c>
      <c r="B643" s="9" t="s">
        <v>1671</v>
      </c>
      <c r="C643" s="9" t="s">
        <v>1672</v>
      </c>
      <c r="D643" s="9" t="s">
        <v>786</v>
      </c>
      <c r="E643" s="9" t="s">
        <v>14</v>
      </c>
      <c r="F643" s="9" t="s">
        <v>15</v>
      </c>
      <c r="G643" s="9" t="s">
        <v>16</v>
      </c>
      <c r="H643" s="9" t="s">
        <v>17</v>
      </c>
      <c r="I643" s="9"/>
    </row>
    <row r="644" ht="29.25" spans="1:9">
      <c r="A644" s="9">
        <f>MAX($A$3:A643)+1</f>
        <v>454</v>
      </c>
      <c r="B644" s="9" t="s">
        <v>1673</v>
      </c>
      <c r="C644" s="9" t="s">
        <v>1674</v>
      </c>
      <c r="D644" s="9" t="s">
        <v>1675</v>
      </c>
      <c r="E644" s="9" t="s">
        <v>14</v>
      </c>
      <c r="F644" s="9" t="s">
        <v>15</v>
      </c>
      <c r="G644" s="9" t="s">
        <v>16</v>
      </c>
      <c r="H644" s="9" t="s">
        <v>17</v>
      </c>
      <c r="I644" s="9"/>
    </row>
    <row r="645" ht="29.25" spans="1:9">
      <c r="A645" s="10">
        <f>MAX($A$3:A644)+1</f>
        <v>455</v>
      </c>
      <c r="B645" s="10" t="s">
        <v>1676</v>
      </c>
      <c r="C645" s="9" t="s">
        <v>1677</v>
      </c>
      <c r="D645" s="9" t="s">
        <v>1678</v>
      </c>
      <c r="E645" s="9" t="s">
        <v>14</v>
      </c>
      <c r="F645" s="9" t="s">
        <v>15</v>
      </c>
      <c r="G645" s="9" t="s">
        <v>16</v>
      </c>
      <c r="H645" s="9" t="s">
        <v>17</v>
      </c>
      <c r="I645" s="9"/>
    </row>
    <row r="646" ht="29.25" spans="1:9">
      <c r="A646" s="11"/>
      <c r="B646" s="11"/>
      <c r="C646" s="9" t="s">
        <v>1679</v>
      </c>
      <c r="D646" s="9" t="s">
        <v>1680</v>
      </c>
      <c r="E646" s="9" t="s">
        <v>74</v>
      </c>
      <c r="F646" s="9" t="s">
        <v>75</v>
      </c>
      <c r="G646" s="9" t="s">
        <v>16</v>
      </c>
      <c r="H646" s="9" t="s">
        <v>17</v>
      </c>
      <c r="I646" s="9"/>
    </row>
    <row r="647" ht="29.25" spans="1:9">
      <c r="A647" s="12"/>
      <c r="B647" s="12"/>
      <c r="C647" s="9" t="s">
        <v>1681</v>
      </c>
      <c r="D647" s="9" t="s">
        <v>1682</v>
      </c>
      <c r="E647" s="9" t="s">
        <v>78</v>
      </c>
      <c r="F647" s="9" t="s">
        <v>75</v>
      </c>
      <c r="G647" s="9" t="s">
        <v>16</v>
      </c>
      <c r="H647" s="9" t="s">
        <v>17</v>
      </c>
      <c r="I647" s="9"/>
    </row>
    <row r="648" ht="29.25" spans="1:9">
      <c r="A648" s="9">
        <f>MAX($A$3:A647)+1</f>
        <v>456</v>
      </c>
      <c r="B648" s="9" t="s">
        <v>1683</v>
      </c>
      <c r="C648" s="9" t="s">
        <v>1684</v>
      </c>
      <c r="D648" s="9" t="s">
        <v>1685</v>
      </c>
      <c r="E648" s="9" t="s">
        <v>14</v>
      </c>
      <c r="F648" s="9" t="s">
        <v>15</v>
      </c>
      <c r="G648" s="9" t="s">
        <v>16</v>
      </c>
      <c r="H648" s="9" t="s">
        <v>17</v>
      </c>
      <c r="I648" s="9"/>
    </row>
    <row r="649" ht="29.25" spans="1:9">
      <c r="A649" s="9">
        <f>MAX($A$3:A648)+1</f>
        <v>457</v>
      </c>
      <c r="B649" s="9" t="s">
        <v>1686</v>
      </c>
      <c r="C649" s="9" t="s">
        <v>1687</v>
      </c>
      <c r="D649" s="9" t="s">
        <v>1688</v>
      </c>
      <c r="E649" s="9" t="s">
        <v>14</v>
      </c>
      <c r="F649" s="9" t="s">
        <v>15</v>
      </c>
      <c r="G649" s="9" t="s">
        <v>16</v>
      </c>
      <c r="H649" s="9" t="s">
        <v>17</v>
      </c>
      <c r="I649" s="9"/>
    </row>
    <row r="650" ht="29.25" spans="1:9">
      <c r="A650" s="9">
        <f>MAX($A$3:A649)+1</f>
        <v>458</v>
      </c>
      <c r="B650" s="9" t="s">
        <v>1689</v>
      </c>
      <c r="C650" s="9" t="s">
        <v>1690</v>
      </c>
      <c r="D650" s="9" t="s">
        <v>1691</v>
      </c>
      <c r="E650" s="9" t="s">
        <v>14</v>
      </c>
      <c r="F650" s="9" t="s">
        <v>15</v>
      </c>
      <c r="G650" s="9" t="s">
        <v>16</v>
      </c>
      <c r="H650" s="9" t="s">
        <v>17</v>
      </c>
      <c r="I650" s="9"/>
    </row>
    <row r="651" ht="29.25" spans="1:9">
      <c r="A651" s="10">
        <f>MAX($A$3:A650)+1</f>
        <v>459</v>
      </c>
      <c r="B651" s="10" t="s">
        <v>1692</v>
      </c>
      <c r="C651" s="9" t="s">
        <v>1693</v>
      </c>
      <c r="D651" s="9" t="s">
        <v>1694</v>
      </c>
      <c r="E651" s="9" t="s">
        <v>14</v>
      </c>
      <c r="F651" s="9" t="s">
        <v>15</v>
      </c>
      <c r="G651" s="9" t="s">
        <v>16</v>
      </c>
      <c r="H651" s="9" t="s">
        <v>17</v>
      </c>
      <c r="I651" s="9"/>
    </row>
    <row r="652" ht="29.25" spans="1:9">
      <c r="A652" s="12"/>
      <c r="B652" s="12"/>
      <c r="C652" s="9" t="s">
        <v>1695</v>
      </c>
      <c r="D652" s="9" t="s">
        <v>1694</v>
      </c>
      <c r="E652" s="9" t="s">
        <v>74</v>
      </c>
      <c r="F652" s="9" t="s">
        <v>75</v>
      </c>
      <c r="G652" s="9" t="s">
        <v>16</v>
      </c>
      <c r="H652" s="9" t="s">
        <v>17</v>
      </c>
      <c r="I652" s="9"/>
    </row>
    <row r="653" ht="29.25" spans="1:9">
      <c r="A653" s="9">
        <f>MAX($A$3:A652)+1</f>
        <v>460</v>
      </c>
      <c r="B653" s="9" t="s">
        <v>1696</v>
      </c>
      <c r="C653" s="9" t="s">
        <v>1697</v>
      </c>
      <c r="D653" s="9" t="s">
        <v>1698</v>
      </c>
      <c r="E653" s="9" t="s">
        <v>14</v>
      </c>
      <c r="F653" s="9" t="s">
        <v>15</v>
      </c>
      <c r="G653" s="9" t="s">
        <v>16</v>
      </c>
      <c r="H653" s="9" t="s">
        <v>17</v>
      </c>
      <c r="I653" s="9"/>
    </row>
    <row r="654" ht="29.25" spans="1:9">
      <c r="A654" s="9">
        <f>MAX($A$3:A653)+1</f>
        <v>461</v>
      </c>
      <c r="B654" s="9" t="s">
        <v>1699</v>
      </c>
      <c r="C654" s="9" t="s">
        <v>1700</v>
      </c>
      <c r="D654" s="9" t="s">
        <v>1701</v>
      </c>
      <c r="E654" s="9" t="s">
        <v>14</v>
      </c>
      <c r="F654" s="9" t="s">
        <v>15</v>
      </c>
      <c r="G654" s="9" t="s">
        <v>16</v>
      </c>
      <c r="H654" s="9" t="s">
        <v>17</v>
      </c>
      <c r="I654" s="9"/>
    </row>
    <row r="655" ht="29.25" spans="1:9">
      <c r="A655" s="9">
        <f>MAX($A$3:A654)+1</f>
        <v>462</v>
      </c>
      <c r="B655" s="9" t="s">
        <v>1702</v>
      </c>
      <c r="C655" s="9" t="s">
        <v>1703</v>
      </c>
      <c r="D655" s="9" t="s">
        <v>1704</v>
      </c>
      <c r="E655" s="9" t="s">
        <v>14</v>
      </c>
      <c r="F655" s="9" t="s">
        <v>15</v>
      </c>
      <c r="G655" s="9" t="s">
        <v>16</v>
      </c>
      <c r="H655" s="9" t="s">
        <v>17</v>
      </c>
      <c r="I655" s="9"/>
    </row>
    <row r="656" ht="29.25" spans="1:9">
      <c r="A656" s="9">
        <f>MAX($A$3:A655)+1</f>
        <v>463</v>
      </c>
      <c r="B656" s="9" t="s">
        <v>1705</v>
      </c>
      <c r="C656" s="9" t="s">
        <v>1706</v>
      </c>
      <c r="D656" s="9" t="s">
        <v>1707</v>
      </c>
      <c r="E656" s="9" t="s">
        <v>14</v>
      </c>
      <c r="F656" s="9" t="s">
        <v>15</v>
      </c>
      <c r="G656" s="9" t="s">
        <v>16</v>
      </c>
      <c r="H656" s="9" t="s">
        <v>17</v>
      </c>
      <c r="I656" s="9"/>
    </row>
    <row r="657" ht="29.25" spans="1:9">
      <c r="A657" s="9">
        <f>MAX($A$3:A656)+1</f>
        <v>464</v>
      </c>
      <c r="B657" s="9" t="s">
        <v>1708</v>
      </c>
      <c r="C657" s="9" t="s">
        <v>1709</v>
      </c>
      <c r="D657" s="9" t="s">
        <v>1710</v>
      </c>
      <c r="E657" s="9" t="s">
        <v>14</v>
      </c>
      <c r="F657" s="9" t="s">
        <v>15</v>
      </c>
      <c r="G657" s="9" t="s">
        <v>16</v>
      </c>
      <c r="H657" s="9" t="s">
        <v>17</v>
      </c>
      <c r="I657" s="9"/>
    </row>
    <row r="658" ht="29.25" spans="1:9">
      <c r="A658" s="10">
        <f>MAX($A$3:A657)+1</f>
        <v>465</v>
      </c>
      <c r="B658" s="10" t="s">
        <v>1711</v>
      </c>
      <c r="C658" s="9" t="s">
        <v>1712</v>
      </c>
      <c r="D658" s="9" t="s">
        <v>1713</v>
      </c>
      <c r="E658" s="9" t="s">
        <v>14</v>
      </c>
      <c r="F658" s="9" t="s">
        <v>15</v>
      </c>
      <c r="G658" s="9" t="s">
        <v>16</v>
      </c>
      <c r="H658" s="9" t="s">
        <v>17</v>
      </c>
      <c r="I658" s="9"/>
    </row>
    <row r="659" ht="29.25" spans="1:9">
      <c r="A659" s="12"/>
      <c r="B659" s="12"/>
      <c r="C659" s="9" t="s">
        <v>1714</v>
      </c>
      <c r="D659" s="9" t="s">
        <v>1715</v>
      </c>
      <c r="E659" s="9" t="s">
        <v>74</v>
      </c>
      <c r="F659" s="9" t="s">
        <v>75</v>
      </c>
      <c r="G659" s="9" t="s">
        <v>16</v>
      </c>
      <c r="H659" s="9" t="s">
        <v>17</v>
      </c>
      <c r="I659" s="9"/>
    </row>
    <row r="660" ht="29.25" spans="1:9">
      <c r="A660" s="10">
        <f>MAX($A$3:A659)+1</f>
        <v>466</v>
      </c>
      <c r="B660" s="10" t="s">
        <v>1716</v>
      </c>
      <c r="C660" s="9" t="s">
        <v>1717</v>
      </c>
      <c r="D660" s="9" t="s">
        <v>1718</v>
      </c>
      <c r="E660" s="9" t="s">
        <v>14</v>
      </c>
      <c r="F660" s="9" t="s">
        <v>15</v>
      </c>
      <c r="G660" s="9" t="s">
        <v>16</v>
      </c>
      <c r="H660" s="9" t="s">
        <v>17</v>
      </c>
      <c r="I660" s="9"/>
    </row>
    <row r="661" ht="29.25" spans="1:9">
      <c r="A661" s="12"/>
      <c r="B661" s="12"/>
      <c r="C661" s="9" t="s">
        <v>1719</v>
      </c>
      <c r="D661" s="9" t="s">
        <v>1720</v>
      </c>
      <c r="E661" s="9" t="s">
        <v>74</v>
      </c>
      <c r="F661" s="9" t="s">
        <v>75</v>
      </c>
      <c r="G661" s="9" t="s">
        <v>16</v>
      </c>
      <c r="H661" s="9" t="s">
        <v>17</v>
      </c>
      <c r="I661" s="9"/>
    </row>
    <row r="662" ht="29.25" spans="1:9">
      <c r="A662" s="9">
        <f>MAX($A$3:A661)+1</f>
        <v>467</v>
      </c>
      <c r="B662" s="9" t="s">
        <v>1721</v>
      </c>
      <c r="C662" s="9" t="s">
        <v>1722</v>
      </c>
      <c r="D662" s="9" t="s">
        <v>1723</v>
      </c>
      <c r="E662" s="9" t="s">
        <v>14</v>
      </c>
      <c r="F662" s="9" t="s">
        <v>15</v>
      </c>
      <c r="G662" s="9" t="s">
        <v>16</v>
      </c>
      <c r="H662" s="9" t="s">
        <v>17</v>
      </c>
      <c r="I662" s="9"/>
    </row>
    <row r="663" ht="29.25" spans="1:9">
      <c r="A663" s="9">
        <f>MAX($A$3:A662)+1</f>
        <v>468</v>
      </c>
      <c r="B663" s="9" t="s">
        <v>1724</v>
      </c>
      <c r="C663" s="9" t="s">
        <v>1725</v>
      </c>
      <c r="D663" s="9" t="s">
        <v>1726</v>
      </c>
      <c r="E663" s="9" t="s">
        <v>14</v>
      </c>
      <c r="F663" s="9" t="s">
        <v>15</v>
      </c>
      <c r="G663" s="9" t="s">
        <v>16</v>
      </c>
      <c r="H663" s="9" t="s">
        <v>17</v>
      </c>
      <c r="I663" s="9"/>
    </row>
    <row r="664" ht="29.25" spans="1:9">
      <c r="A664" s="9">
        <f>MAX($A$3:A663)+1</f>
        <v>469</v>
      </c>
      <c r="B664" s="9" t="s">
        <v>1727</v>
      </c>
      <c r="C664" s="9" t="s">
        <v>1728</v>
      </c>
      <c r="D664" s="9" t="s">
        <v>1729</v>
      </c>
      <c r="E664" s="9" t="s">
        <v>14</v>
      </c>
      <c r="F664" s="9" t="s">
        <v>15</v>
      </c>
      <c r="G664" s="9" t="s">
        <v>16</v>
      </c>
      <c r="H664" s="9" t="s">
        <v>17</v>
      </c>
      <c r="I664" s="9"/>
    </row>
    <row r="665" ht="29.25" spans="1:9">
      <c r="A665" s="9">
        <f>MAX($A$3:A664)+1</f>
        <v>470</v>
      </c>
      <c r="B665" s="9" t="s">
        <v>1730</v>
      </c>
      <c r="C665" s="9" t="s">
        <v>1731</v>
      </c>
      <c r="D665" s="9" t="s">
        <v>1732</v>
      </c>
      <c r="E665" s="9" t="s">
        <v>14</v>
      </c>
      <c r="F665" s="9" t="s">
        <v>15</v>
      </c>
      <c r="G665" s="9" t="s">
        <v>16</v>
      </c>
      <c r="H665" s="9" t="s">
        <v>17</v>
      </c>
      <c r="I665" s="9"/>
    </row>
    <row r="666" ht="29.25" spans="1:9">
      <c r="A666" s="9">
        <f>MAX($A$3:A665)+1</f>
        <v>471</v>
      </c>
      <c r="B666" s="9" t="s">
        <v>1733</v>
      </c>
      <c r="C666" s="9" t="s">
        <v>1734</v>
      </c>
      <c r="D666" s="9" t="s">
        <v>1735</v>
      </c>
      <c r="E666" s="9" t="s">
        <v>14</v>
      </c>
      <c r="F666" s="9" t="s">
        <v>15</v>
      </c>
      <c r="G666" s="9" t="s">
        <v>16</v>
      </c>
      <c r="H666" s="9" t="s">
        <v>17</v>
      </c>
      <c r="I666" s="9"/>
    </row>
    <row r="667" ht="29.25" spans="1:9">
      <c r="A667" s="9">
        <f>MAX($A$3:A666)+1</f>
        <v>472</v>
      </c>
      <c r="B667" s="9" t="s">
        <v>1736</v>
      </c>
      <c r="C667" s="9" t="s">
        <v>1737</v>
      </c>
      <c r="D667" s="9" t="s">
        <v>1738</v>
      </c>
      <c r="E667" s="9" t="s">
        <v>14</v>
      </c>
      <c r="F667" s="9" t="s">
        <v>15</v>
      </c>
      <c r="G667" s="9" t="s">
        <v>16</v>
      </c>
      <c r="H667" s="9" t="s">
        <v>17</v>
      </c>
      <c r="I667" s="9"/>
    </row>
    <row r="668" ht="29.25" spans="1:9">
      <c r="A668" s="10">
        <f>MAX($A$3:A667)+1</f>
        <v>473</v>
      </c>
      <c r="B668" s="10" t="s">
        <v>1739</v>
      </c>
      <c r="C668" s="9" t="s">
        <v>1740</v>
      </c>
      <c r="D668" s="9" t="s">
        <v>1741</v>
      </c>
      <c r="E668" s="9" t="s">
        <v>14</v>
      </c>
      <c r="F668" s="9" t="s">
        <v>15</v>
      </c>
      <c r="G668" s="9" t="s">
        <v>16</v>
      </c>
      <c r="H668" s="9" t="s">
        <v>17</v>
      </c>
      <c r="I668" s="9"/>
    </row>
    <row r="669" ht="29.25" spans="1:9">
      <c r="A669" s="11"/>
      <c r="B669" s="11"/>
      <c r="C669" s="9" t="s">
        <v>1742</v>
      </c>
      <c r="D669" s="9" t="s">
        <v>1743</v>
      </c>
      <c r="E669" s="9" t="s">
        <v>74</v>
      </c>
      <c r="F669" s="9" t="s">
        <v>75</v>
      </c>
      <c r="G669" s="9" t="s">
        <v>16</v>
      </c>
      <c r="H669" s="9" t="s">
        <v>17</v>
      </c>
      <c r="I669" s="9"/>
    </row>
    <row r="670" ht="29.25" spans="1:9">
      <c r="A670" s="12"/>
      <c r="B670" s="12"/>
      <c r="C670" s="9" t="s">
        <v>1744</v>
      </c>
      <c r="D670" s="9" t="s">
        <v>233</v>
      </c>
      <c r="E670" s="9" t="s">
        <v>78</v>
      </c>
      <c r="F670" s="9" t="s">
        <v>75</v>
      </c>
      <c r="G670" s="9" t="s">
        <v>16</v>
      </c>
      <c r="H670" s="9" t="s">
        <v>17</v>
      </c>
      <c r="I670" s="9"/>
    </row>
    <row r="671" ht="29.25" spans="1:9">
      <c r="A671" s="10">
        <f>MAX($A$3:A670)+1</f>
        <v>474</v>
      </c>
      <c r="B671" s="10" t="s">
        <v>1745</v>
      </c>
      <c r="C671" s="9" t="s">
        <v>1746</v>
      </c>
      <c r="D671" s="9" t="s">
        <v>1747</v>
      </c>
      <c r="E671" s="9" t="s">
        <v>14</v>
      </c>
      <c r="F671" s="9" t="s">
        <v>15</v>
      </c>
      <c r="G671" s="9" t="s">
        <v>16</v>
      </c>
      <c r="H671" s="9" t="s">
        <v>17</v>
      </c>
      <c r="I671" s="9"/>
    </row>
    <row r="672" ht="29.25" spans="1:9">
      <c r="A672" s="11"/>
      <c r="B672" s="11"/>
      <c r="C672" s="9" t="s">
        <v>1748</v>
      </c>
      <c r="D672" s="9" t="s">
        <v>1749</v>
      </c>
      <c r="E672" s="9" t="s">
        <v>74</v>
      </c>
      <c r="F672" s="9" t="s">
        <v>75</v>
      </c>
      <c r="G672" s="9" t="s">
        <v>16</v>
      </c>
      <c r="H672" s="9" t="s">
        <v>17</v>
      </c>
      <c r="I672" s="9"/>
    </row>
    <row r="673" ht="29.25" spans="1:9">
      <c r="A673" s="12"/>
      <c r="B673" s="12"/>
      <c r="C673" s="9" t="s">
        <v>1750</v>
      </c>
      <c r="D673" s="9" t="s">
        <v>1361</v>
      </c>
      <c r="E673" s="9" t="s">
        <v>78</v>
      </c>
      <c r="F673" s="9" t="s">
        <v>75</v>
      </c>
      <c r="G673" s="9" t="s">
        <v>16</v>
      </c>
      <c r="H673" s="9" t="s">
        <v>17</v>
      </c>
      <c r="I673" s="9"/>
    </row>
    <row r="674" ht="29.25" spans="1:9">
      <c r="A674" s="9">
        <f>MAX($A$3:A673)+1</f>
        <v>475</v>
      </c>
      <c r="B674" s="9" t="s">
        <v>1751</v>
      </c>
      <c r="C674" s="9" t="s">
        <v>1752</v>
      </c>
      <c r="D674" s="9" t="s">
        <v>1753</v>
      </c>
      <c r="E674" s="9" t="s">
        <v>14</v>
      </c>
      <c r="F674" s="9" t="s">
        <v>15</v>
      </c>
      <c r="G674" s="9" t="s">
        <v>16</v>
      </c>
      <c r="H674" s="9" t="s">
        <v>17</v>
      </c>
      <c r="I674" s="9"/>
    </row>
    <row r="675" ht="29.25" spans="1:9">
      <c r="A675" s="9">
        <f>MAX($A$3:A674)+1</f>
        <v>476</v>
      </c>
      <c r="B675" s="9" t="s">
        <v>1754</v>
      </c>
      <c r="C675" s="9" t="s">
        <v>1755</v>
      </c>
      <c r="D675" s="9" t="s">
        <v>1756</v>
      </c>
      <c r="E675" s="9" t="s">
        <v>14</v>
      </c>
      <c r="F675" s="9" t="s">
        <v>15</v>
      </c>
      <c r="G675" s="9" t="s">
        <v>16</v>
      </c>
      <c r="H675" s="9" t="s">
        <v>17</v>
      </c>
      <c r="I675" s="9"/>
    </row>
    <row r="676" ht="29.25" spans="1:9">
      <c r="A676" s="9">
        <f>MAX($A$3:A675)+1</f>
        <v>477</v>
      </c>
      <c r="B676" s="9" t="s">
        <v>1757</v>
      </c>
      <c r="C676" s="9" t="s">
        <v>1758</v>
      </c>
      <c r="D676" s="9" t="s">
        <v>1759</v>
      </c>
      <c r="E676" s="9" t="s">
        <v>14</v>
      </c>
      <c r="F676" s="9" t="s">
        <v>15</v>
      </c>
      <c r="G676" s="9" t="s">
        <v>16</v>
      </c>
      <c r="H676" s="9" t="s">
        <v>17</v>
      </c>
      <c r="I676" s="9"/>
    </row>
    <row r="677" ht="29.25" spans="1:9">
      <c r="A677" s="10">
        <f>MAX($A$3:A676)+1</f>
        <v>478</v>
      </c>
      <c r="B677" s="10" t="s">
        <v>1760</v>
      </c>
      <c r="C677" s="9" t="s">
        <v>1761</v>
      </c>
      <c r="D677" s="9" t="s">
        <v>1762</v>
      </c>
      <c r="E677" s="9" t="s">
        <v>14</v>
      </c>
      <c r="F677" s="9" t="s">
        <v>15</v>
      </c>
      <c r="G677" s="9" t="s">
        <v>16</v>
      </c>
      <c r="H677" s="9" t="s">
        <v>17</v>
      </c>
      <c r="I677" s="9"/>
    </row>
    <row r="678" ht="29.25" spans="1:9">
      <c r="A678" s="11"/>
      <c r="B678" s="11"/>
      <c r="C678" s="9" t="s">
        <v>1763</v>
      </c>
      <c r="D678" s="9" t="s">
        <v>1764</v>
      </c>
      <c r="E678" s="9" t="s">
        <v>74</v>
      </c>
      <c r="F678" s="9" t="s">
        <v>75</v>
      </c>
      <c r="G678" s="9" t="s">
        <v>16</v>
      </c>
      <c r="H678" s="9" t="s">
        <v>17</v>
      </c>
      <c r="I678" s="9"/>
    </row>
    <row r="679" ht="29.25" spans="1:9">
      <c r="A679" s="12"/>
      <c r="B679" s="12"/>
      <c r="C679" s="9" t="s">
        <v>1765</v>
      </c>
      <c r="D679" s="9" t="s">
        <v>1766</v>
      </c>
      <c r="E679" s="9" t="s">
        <v>78</v>
      </c>
      <c r="F679" s="9" t="s">
        <v>75</v>
      </c>
      <c r="G679" s="9" t="s">
        <v>16</v>
      </c>
      <c r="H679" s="9" t="s">
        <v>17</v>
      </c>
      <c r="I679" s="9"/>
    </row>
    <row r="680" ht="29.25" spans="1:9">
      <c r="A680" s="9">
        <f>MAX($A$3:A679)+1</f>
        <v>479</v>
      </c>
      <c r="B680" s="9" t="s">
        <v>1767</v>
      </c>
      <c r="C680" s="9" t="s">
        <v>1768</v>
      </c>
      <c r="D680" s="9" t="s">
        <v>441</v>
      </c>
      <c r="E680" s="9" t="s">
        <v>14</v>
      </c>
      <c r="F680" s="9" t="s">
        <v>15</v>
      </c>
      <c r="G680" s="9" t="s">
        <v>16</v>
      </c>
      <c r="H680" s="9" t="s">
        <v>17</v>
      </c>
      <c r="I680" s="9"/>
    </row>
    <row r="681" ht="29.25" spans="1:9">
      <c r="A681" s="9">
        <f>MAX($A$3:A680)+1</f>
        <v>480</v>
      </c>
      <c r="B681" s="9" t="s">
        <v>1769</v>
      </c>
      <c r="C681" s="9" t="s">
        <v>1770</v>
      </c>
      <c r="D681" s="9" t="s">
        <v>1771</v>
      </c>
      <c r="E681" s="9" t="s">
        <v>14</v>
      </c>
      <c r="F681" s="9" t="s">
        <v>15</v>
      </c>
      <c r="G681" s="9" t="s">
        <v>16</v>
      </c>
      <c r="H681" s="9" t="s">
        <v>17</v>
      </c>
      <c r="I681" s="9"/>
    </row>
    <row r="682" ht="29.25" spans="1:9">
      <c r="A682" s="9">
        <f>MAX($A$3:A681)+1</f>
        <v>481</v>
      </c>
      <c r="B682" s="9" t="s">
        <v>1772</v>
      </c>
      <c r="C682" s="9" t="s">
        <v>1773</v>
      </c>
      <c r="D682" s="9" t="s">
        <v>1774</v>
      </c>
      <c r="E682" s="9" t="s">
        <v>14</v>
      </c>
      <c r="F682" s="9" t="s">
        <v>15</v>
      </c>
      <c r="G682" s="9" t="s">
        <v>16</v>
      </c>
      <c r="H682" s="9" t="s">
        <v>17</v>
      </c>
      <c r="I682" s="9"/>
    </row>
    <row r="683" ht="29.25" spans="1:9">
      <c r="A683" s="9">
        <f>MAX($A$3:A682)+1</f>
        <v>482</v>
      </c>
      <c r="B683" s="9" t="s">
        <v>1775</v>
      </c>
      <c r="C683" s="9" t="s">
        <v>1776</v>
      </c>
      <c r="D683" s="9" t="s">
        <v>1777</v>
      </c>
      <c r="E683" s="9" t="s">
        <v>14</v>
      </c>
      <c r="F683" s="9" t="s">
        <v>15</v>
      </c>
      <c r="G683" s="9" t="s">
        <v>16</v>
      </c>
      <c r="H683" s="9" t="s">
        <v>17</v>
      </c>
      <c r="I683" s="9"/>
    </row>
    <row r="684" ht="29.25" spans="1:9">
      <c r="A684" s="10">
        <f>MAX($A$3:A683)+1</f>
        <v>483</v>
      </c>
      <c r="B684" s="10" t="s">
        <v>1778</v>
      </c>
      <c r="C684" s="9" t="s">
        <v>1779</v>
      </c>
      <c r="D684" s="9" t="s">
        <v>1780</v>
      </c>
      <c r="E684" s="9" t="s">
        <v>14</v>
      </c>
      <c r="F684" s="9" t="s">
        <v>15</v>
      </c>
      <c r="G684" s="9" t="s">
        <v>16</v>
      </c>
      <c r="H684" s="9" t="s">
        <v>17</v>
      </c>
      <c r="I684" s="9"/>
    </row>
    <row r="685" ht="29.25" spans="1:9">
      <c r="A685" s="11"/>
      <c r="B685" s="11"/>
      <c r="C685" s="9" t="s">
        <v>1781</v>
      </c>
      <c r="D685" s="9" t="s">
        <v>1782</v>
      </c>
      <c r="E685" s="9" t="s">
        <v>74</v>
      </c>
      <c r="F685" s="9" t="s">
        <v>75</v>
      </c>
      <c r="G685" s="9" t="s">
        <v>16</v>
      </c>
      <c r="H685" s="9" t="s">
        <v>17</v>
      </c>
      <c r="I685" s="9"/>
    </row>
    <row r="686" ht="29.25" spans="1:9">
      <c r="A686" s="12"/>
      <c r="B686" s="12"/>
      <c r="C686" s="9" t="s">
        <v>1783</v>
      </c>
      <c r="D686" s="9" t="s">
        <v>1385</v>
      </c>
      <c r="E686" s="9" t="s">
        <v>78</v>
      </c>
      <c r="F686" s="9" t="s">
        <v>75</v>
      </c>
      <c r="G686" s="9" t="s">
        <v>16</v>
      </c>
      <c r="H686" s="9" t="s">
        <v>17</v>
      </c>
      <c r="I686" s="9"/>
    </row>
    <row r="687" ht="29.25" spans="1:9">
      <c r="A687" s="10">
        <f>MAX($A$3:A686)+1</f>
        <v>484</v>
      </c>
      <c r="B687" s="10" t="s">
        <v>1784</v>
      </c>
      <c r="C687" s="9" t="s">
        <v>1785</v>
      </c>
      <c r="D687" s="9" t="s">
        <v>1786</v>
      </c>
      <c r="E687" s="9" t="s">
        <v>14</v>
      </c>
      <c r="F687" s="9" t="s">
        <v>15</v>
      </c>
      <c r="G687" s="9" t="s">
        <v>16</v>
      </c>
      <c r="H687" s="9" t="s">
        <v>17</v>
      </c>
      <c r="I687" s="9"/>
    </row>
    <row r="688" ht="29.25" spans="1:9">
      <c r="A688" s="12"/>
      <c r="B688" s="12"/>
      <c r="C688" s="9" t="s">
        <v>1787</v>
      </c>
      <c r="D688" s="9" t="s">
        <v>1788</v>
      </c>
      <c r="E688" s="9" t="s">
        <v>78</v>
      </c>
      <c r="F688" s="9" t="s">
        <v>75</v>
      </c>
      <c r="G688" s="9" t="s">
        <v>16</v>
      </c>
      <c r="H688" s="9" t="s">
        <v>17</v>
      </c>
      <c r="I688" s="9"/>
    </row>
    <row r="689" ht="29.25" spans="1:9">
      <c r="A689" s="10">
        <f>MAX($A$3:A688)+1</f>
        <v>485</v>
      </c>
      <c r="B689" s="10" t="s">
        <v>1789</v>
      </c>
      <c r="C689" s="9" t="s">
        <v>1790</v>
      </c>
      <c r="D689" s="9" t="s">
        <v>1791</v>
      </c>
      <c r="E689" s="9" t="s">
        <v>14</v>
      </c>
      <c r="F689" s="9" t="s">
        <v>15</v>
      </c>
      <c r="G689" s="9" t="s">
        <v>16</v>
      </c>
      <c r="H689" s="9" t="s">
        <v>17</v>
      </c>
      <c r="I689" s="9"/>
    </row>
    <row r="690" ht="29.25" spans="1:9">
      <c r="A690" s="12"/>
      <c r="B690" s="12"/>
      <c r="C690" s="9" t="s">
        <v>1792</v>
      </c>
      <c r="D690" s="9" t="s">
        <v>1793</v>
      </c>
      <c r="E690" s="9" t="s">
        <v>74</v>
      </c>
      <c r="F690" s="9" t="s">
        <v>75</v>
      </c>
      <c r="G690" s="9" t="s">
        <v>16</v>
      </c>
      <c r="H690" s="9" t="s">
        <v>17</v>
      </c>
      <c r="I690" s="9"/>
    </row>
    <row r="691" ht="29.25" spans="1:9">
      <c r="A691" s="9">
        <f>MAX($A$3:A690)+1</f>
        <v>486</v>
      </c>
      <c r="B691" s="9" t="s">
        <v>1794</v>
      </c>
      <c r="C691" s="9" t="s">
        <v>1795</v>
      </c>
      <c r="D691" s="9" t="s">
        <v>1796</v>
      </c>
      <c r="E691" s="9" t="s">
        <v>14</v>
      </c>
      <c r="F691" s="9" t="s">
        <v>15</v>
      </c>
      <c r="G691" s="9" t="s">
        <v>16</v>
      </c>
      <c r="H691" s="9" t="s">
        <v>17</v>
      </c>
      <c r="I691" s="9"/>
    </row>
    <row r="692" ht="29.25" spans="1:9">
      <c r="A692" s="9">
        <f>MAX($A$3:A691)+1</f>
        <v>487</v>
      </c>
      <c r="B692" s="9" t="s">
        <v>1797</v>
      </c>
      <c r="C692" s="9" t="s">
        <v>1798</v>
      </c>
      <c r="D692" s="9" t="s">
        <v>1799</v>
      </c>
      <c r="E692" s="9" t="s">
        <v>14</v>
      </c>
      <c r="F692" s="9" t="s">
        <v>15</v>
      </c>
      <c r="G692" s="9" t="s">
        <v>16</v>
      </c>
      <c r="H692" s="9" t="s">
        <v>17</v>
      </c>
      <c r="I692" s="9"/>
    </row>
    <row r="693" ht="29.25" spans="1:9">
      <c r="A693" s="9">
        <f>MAX($A$3:A692)+1</f>
        <v>488</v>
      </c>
      <c r="B693" s="9" t="s">
        <v>1800</v>
      </c>
      <c r="C693" s="9" t="s">
        <v>1801</v>
      </c>
      <c r="D693" s="9" t="s">
        <v>1802</v>
      </c>
      <c r="E693" s="9" t="s">
        <v>14</v>
      </c>
      <c r="F693" s="9" t="s">
        <v>15</v>
      </c>
      <c r="G693" s="9" t="s">
        <v>16</v>
      </c>
      <c r="H693" s="9" t="s">
        <v>17</v>
      </c>
      <c r="I693" s="9"/>
    </row>
    <row r="694" ht="29.25" spans="1:9">
      <c r="A694" s="9">
        <f>MAX($A$3:A693)+1</f>
        <v>489</v>
      </c>
      <c r="B694" s="9" t="s">
        <v>1803</v>
      </c>
      <c r="C694" s="9" t="s">
        <v>1804</v>
      </c>
      <c r="D694" s="9" t="s">
        <v>1805</v>
      </c>
      <c r="E694" s="9" t="s">
        <v>14</v>
      </c>
      <c r="F694" s="9" t="s">
        <v>15</v>
      </c>
      <c r="G694" s="9" t="s">
        <v>16</v>
      </c>
      <c r="H694" s="9" t="s">
        <v>17</v>
      </c>
      <c r="I694" s="9"/>
    </row>
    <row r="695" ht="29.25" spans="1:9">
      <c r="A695" s="9">
        <f>MAX($A$3:A694)+1</f>
        <v>490</v>
      </c>
      <c r="B695" s="9" t="s">
        <v>1806</v>
      </c>
      <c r="C695" s="9" t="s">
        <v>1807</v>
      </c>
      <c r="D695" s="9" t="s">
        <v>1808</v>
      </c>
      <c r="E695" s="9" t="s">
        <v>14</v>
      </c>
      <c r="F695" s="9" t="s">
        <v>15</v>
      </c>
      <c r="G695" s="9" t="s">
        <v>16</v>
      </c>
      <c r="H695" s="9" t="s">
        <v>17</v>
      </c>
      <c r="I695" s="9"/>
    </row>
    <row r="696" ht="29.25" spans="1:9">
      <c r="A696" s="9">
        <f>MAX($A$3:A695)+1</f>
        <v>491</v>
      </c>
      <c r="B696" s="9" t="s">
        <v>1809</v>
      </c>
      <c r="C696" s="9" t="s">
        <v>1810</v>
      </c>
      <c r="D696" s="9" t="s">
        <v>1811</v>
      </c>
      <c r="E696" s="9" t="s">
        <v>14</v>
      </c>
      <c r="F696" s="9" t="s">
        <v>15</v>
      </c>
      <c r="G696" s="9" t="s">
        <v>16</v>
      </c>
      <c r="H696" s="9" t="s">
        <v>17</v>
      </c>
      <c r="I696" s="9"/>
    </row>
    <row r="697" ht="29.25" spans="1:9">
      <c r="A697" s="9">
        <f>MAX($A$3:A696)+1</f>
        <v>492</v>
      </c>
      <c r="B697" s="9" t="s">
        <v>1812</v>
      </c>
      <c r="C697" s="9" t="s">
        <v>1813</v>
      </c>
      <c r="D697" s="9" t="s">
        <v>1814</v>
      </c>
      <c r="E697" s="9" t="s">
        <v>14</v>
      </c>
      <c r="F697" s="9" t="s">
        <v>15</v>
      </c>
      <c r="G697" s="9" t="s">
        <v>16</v>
      </c>
      <c r="H697" s="9" t="s">
        <v>17</v>
      </c>
      <c r="I697" s="9"/>
    </row>
    <row r="698" ht="29.25" spans="1:9">
      <c r="A698" s="10">
        <f>MAX($A$3:A697)+1</f>
        <v>493</v>
      </c>
      <c r="B698" s="10" t="s">
        <v>1815</v>
      </c>
      <c r="C698" s="9" t="s">
        <v>1816</v>
      </c>
      <c r="D698" s="9" t="s">
        <v>1817</v>
      </c>
      <c r="E698" s="9" t="s">
        <v>14</v>
      </c>
      <c r="F698" s="9" t="s">
        <v>15</v>
      </c>
      <c r="G698" s="9" t="s">
        <v>16</v>
      </c>
      <c r="H698" s="9" t="s">
        <v>17</v>
      </c>
      <c r="I698" s="9"/>
    </row>
    <row r="699" ht="29.25" spans="1:9">
      <c r="A699" s="11"/>
      <c r="B699" s="11"/>
      <c r="C699" s="9" t="s">
        <v>1818</v>
      </c>
      <c r="D699" s="9" t="s">
        <v>1819</v>
      </c>
      <c r="E699" s="9" t="s">
        <v>74</v>
      </c>
      <c r="F699" s="9" t="s">
        <v>75</v>
      </c>
      <c r="G699" s="9" t="s">
        <v>16</v>
      </c>
      <c r="H699" s="9" t="s">
        <v>17</v>
      </c>
      <c r="I699" s="9"/>
    </row>
    <row r="700" ht="29.25" spans="1:9">
      <c r="A700" s="12"/>
      <c r="B700" s="12"/>
      <c r="C700" s="9" t="s">
        <v>1820</v>
      </c>
      <c r="D700" s="9" t="s">
        <v>1272</v>
      </c>
      <c r="E700" s="9" t="s">
        <v>78</v>
      </c>
      <c r="F700" s="9" t="s">
        <v>75</v>
      </c>
      <c r="G700" s="9" t="s">
        <v>16</v>
      </c>
      <c r="H700" s="9" t="s">
        <v>17</v>
      </c>
      <c r="I700" s="9"/>
    </row>
    <row r="701" ht="29.25" spans="1:9">
      <c r="A701" s="9">
        <f>MAX($A$3:A700)+1</f>
        <v>494</v>
      </c>
      <c r="B701" s="9" t="s">
        <v>1821</v>
      </c>
      <c r="C701" s="9" t="s">
        <v>1822</v>
      </c>
      <c r="D701" s="9" t="s">
        <v>1823</v>
      </c>
      <c r="E701" s="9" t="s">
        <v>14</v>
      </c>
      <c r="F701" s="9" t="s">
        <v>15</v>
      </c>
      <c r="G701" s="9" t="s">
        <v>16</v>
      </c>
      <c r="H701" s="9" t="s">
        <v>17</v>
      </c>
      <c r="I701" s="9"/>
    </row>
    <row r="702" ht="29.25" spans="1:9">
      <c r="A702" s="9">
        <f>MAX($A$3:A701)+1</f>
        <v>495</v>
      </c>
      <c r="B702" s="9" t="s">
        <v>1824</v>
      </c>
      <c r="C702" s="9" t="s">
        <v>1825</v>
      </c>
      <c r="D702" s="9" t="s">
        <v>1826</v>
      </c>
      <c r="E702" s="9" t="s">
        <v>14</v>
      </c>
      <c r="F702" s="9" t="s">
        <v>15</v>
      </c>
      <c r="G702" s="9" t="s">
        <v>16</v>
      </c>
      <c r="H702" s="9" t="s">
        <v>17</v>
      </c>
      <c r="I702" s="9"/>
    </row>
    <row r="703" ht="29.25" spans="1:9">
      <c r="A703" s="10">
        <f>MAX($A$3:A702)+1</f>
        <v>496</v>
      </c>
      <c r="B703" s="10" t="s">
        <v>1827</v>
      </c>
      <c r="C703" s="9" t="s">
        <v>1828</v>
      </c>
      <c r="D703" s="9" t="s">
        <v>1829</v>
      </c>
      <c r="E703" s="9" t="s">
        <v>14</v>
      </c>
      <c r="F703" s="9" t="s">
        <v>15</v>
      </c>
      <c r="G703" s="9" t="s">
        <v>16</v>
      </c>
      <c r="H703" s="9" t="s">
        <v>17</v>
      </c>
      <c r="I703" s="9"/>
    </row>
    <row r="704" ht="29.25" spans="1:9">
      <c r="A704" s="11"/>
      <c r="B704" s="11"/>
      <c r="C704" s="9" t="s">
        <v>1830</v>
      </c>
      <c r="D704" s="9" t="s">
        <v>1148</v>
      </c>
      <c r="E704" s="9" t="s">
        <v>74</v>
      </c>
      <c r="F704" s="9" t="s">
        <v>75</v>
      </c>
      <c r="G704" s="9" t="s">
        <v>16</v>
      </c>
      <c r="H704" s="9" t="s">
        <v>17</v>
      </c>
      <c r="I704" s="9"/>
    </row>
    <row r="705" ht="29.25" spans="1:9">
      <c r="A705" s="12"/>
      <c r="B705" s="12"/>
      <c r="C705" s="9" t="s">
        <v>1831</v>
      </c>
      <c r="D705" s="9" t="s">
        <v>1832</v>
      </c>
      <c r="E705" s="9" t="s">
        <v>78</v>
      </c>
      <c r="F705" s="9" t="s">
        <v>75</v>
      </c>
      <c r="G705" s="9" t="s">
        <v>16</v>
      </c>
      <c r="H705" s="9" t="s">
        <v>17</v>
      </c>
      <c r="I705" s="9"/>
    </row>
    <row r="706" ht="29.25" spans="1:9">
      <c r="A706" s="9">
        <f>MAX($A$3:A705)+1</f>
        <v>497</v>
      </c>
      <c r="B706" s="9" t="s">
        <v>1833</v>
      </c>
      <c r="C706" s="9" t="s">
        <v>1834</v>
      </c>
      <c r="D706" s="9" t="s">
        <v>1835</v>
      </c>
      <c r="E706" s="9" t="s">
        <v>14</v>
      </c>
      <c r="F706" s="9" t="s">
        <v>15</v>
      </c>
      <c r="G706" s="9" t="s">
        <v>16</v>
      </c>
      <c r="H706" s="9" t="s">
        <v>17</v>
      </c>
      <c r="I706" s="9"/>
    </row>
    <row r="707" ht="29.25" spans="1:9">
      <c r="A707" s="9">
        <f>MAX($A$3:A706)+1</f>
        <v>498</v>
      </c>
      <c r="B707" s="9" t="s">
        <v>1836</v>
      </c>
      <c r="C707" s="9" t="s">
        <v>1837</v>
      </c>
      <c r="D707" s="9" t="s">
        <v>1838</v>
      </c>
      <c r="E707" s="9" t="s">
        <v>14</v>
      </c>
      <c r="F707" s="9" t="s">
        <v>15</v>
      </c>
      <c r="G707" s="9" t="s">
        <v>16</v>
      </c>
      <c r="H707" s="9" t="s">
        <v>17</v>
      </c>
      <c r="I707" s="9"/>
    </row>
    <row r="708" ht="29.25" spans="1:9">
      <c r="A708" s="9">
        <f>MAX($A$3:A707)+1</f>
        <v>499</v>
      </c>
      <c r="B708" s="9" t="s">
        <v>1839</v>
      </c>
      <c r="C708" s="9" t="s">
        <v>1840</v>
      </c>
      <c r="D708" s="9" t="s">
        <v>1841</v>
      </c>
      <c r="E708" s="9" t="s">
        <v>14</v>
      </c>
      <c r="F708" s="9" t="s">
        <v>15</v>
      </c>
      <c r="G708" s="9" t="s">
        <v>16</v>
      </c>
      <c r="H708" s="9" t="s">
        <v>17</v>
      </c>
      <c r="I708" s="9"/>
    </row>
    <row r="709" ht="29.25" spans="1:9">
      <c r="A709" s="9">
        <f>MAX($A$3:A708)+1</f>
        <v>500</v>
      </c>
      <c r="B709" s="9" t="s">
        <v>1842</v>
      </c>
      <c r="C709" s="9" t="s">
        <v>1843</v>
      </c>
      <c r="D709" s="9" t="s">
        <v>1844</v>
      </c>
      <c r="E709" s="9" t="s">
        <v>14</v>
      </c>
      <c r="F709" s="9" t="s">
        <v>15</v>
      </c>
      <c r="G709" s="9" t="s">
        <v>16</v>
      </c>
      <c r="H709" s="9" t="s">
        <v>17</v>
      </c>
      <c r="I709" s="9"/>
    </row>
    <row r="710" ht="29.25" spans="1:9">
      <c r="A710" s="9">
        <f>MAX($A$3:A709)+1</f>
        <v>501</v>
      </c>
      <c r="B710" s="9" t="s">
        <v>1845</v>
      </c>
      <c r="C710" s="9" t="s">
        <v>1846</v>
      </c>
      <c r="D710" s="9" t="s">
        <v>1847</v>
      </c>
      <c r="E710" s="9" t="s">
        <v>14</v>
      </c>
      <c r="F710" s="9" t="s">
        <v>15</v>
      </c>
      <c r="G710" s="9" t="s">
        <v>16</v>
      </c>
      <c r="H710" s="9" t="s">
        <v>17</v>
      </c>
      <c r="I710" s="9"/>
    </row>
    <row r="711" ht="29.25" spans="1:9">
      <c r="A711" s="9">
        <f>MAX($A$3:A710)+1</f>
        <v>502</v>
      </c>
      <c r="B711" s="9" t="s">
        <v>1848</v>
      </c>
      <c r="C711" s="9" t="s">
        <v>1849</v>
      </c>
      <c r="D711" s="9" t="s">
        <v>1850</v>
      </c>
      <c r="E711" s="9" t="s">
        <v>14</v>
      </c>
      <c r="F711" s="9" t="s">
        <v>427</v>
      </c>
      <c r="G711" s="9" t="s">
        <v>16</v>
      </c>
      <c r="H711" s="9" t="s">
        <v>17</v>
      </c>
      <c r="I711" s="9"/>
    </row>
    <row r="712" ht="29.25" spans="1:9">
      <c r="A712" s="9">
        <f>MAX($A$3:A711)+1</f>
        <v>503</v>
      </c>
      <c r="B712" s="9" t="s">
        <v>1851</v>
      </c>
      <c r="C712" s="9" t="s">
        <v>1852</v>
      </c>
      <c r="D712" s="9" t="s">
        <v>1853</v>
      </c>
      <c r="E712" s="9" t="s">
        <v>14</v>
      </c>
      <c r="F712" s="9" t="s">
        <v>15</v>
      </c>
      <c r="G712" s="9" t="s">
        <v>16</v>
      </c>
      <c r="H712" s="9" t="s">
        <v>17</v>
      </c>
      <c r="I712" s="9"/>
    </row>
    <row r="713" ht="29.25" spans="1:9">
      <c r="A713" s="10">
        <f>MAX($A$3:A712)+1</f>
        <v>504</v>
      </c>
      <c r="B713" s="10" t="s">
        <v>1854</v>
      </c>
      <c r="C713" s="9" t="s">
        <v>1855</v>
      </c>
      <c r="D713" s="9" t="s">
        <v>1856</v>
      </c>
      <c r="E713" s="9" t="s">
        <v>14</v>
      </c>
      <c r="F713" s="9" t="s">
        <v>15</v>
      </c>
      <c r="G713" s="9" t="s">
        <v>16</v>
      </c>
      <c r="H713" s="9" t="s">
        <v>17</v>
      </c>
      <c r="I713" s="9"/>
    </row>
    <row r="714" ht="29.25" spans="1:9">
      <c r="A714" s="12"/>
      <c r="B714" s="12"/>
      <c r="C714" s="9" t="s">
        <v>1857</v>
      </c>
      <c r="D714" s="9" t="s">
        <v>1858</v>
      </c>
      <c r="E714" s="9" t="s">
        <v>74</v>
      </c>
      <c r="F714" s="9" t="s">
        <v>75</v>
      </c>
      <c r="G714" s="9" t="s">
        <v>16</v>
      </c>
      <c r="H714" s="9" t="s">
        <v>17</v>
      </c>
      <c r="I714" s="9"/>
    </row>
    <row r="715" ht="29.25" spans="1:9">
      <c r="A715" s="9">
        <f>MAX($A$3:A714)+1</f>
        <v>505</v>
      </c>
      <c r="B715" s="9" t="s">
        <v>1859</v>
      </c>
      <c r="C715" s="9" t="s">
        <v>1860</v>
      </c>
      <c r="D715" s="9" t="s">
        <v>1861</v>
      </c>
      <c r="E715" s="9" t="s">
        <v>14</v>
      </c>
      <c r="F715" s="9" t="s">
        <v>15</v>
      </c>
      <c r="G715" s="9" t="s">
        <v>16</v>
      </c>
      <c r="H715" s="9" t="s">
        <v>17</v>
      </c>
      <c r="I715" s="9"/>
    </row>
    <row r="716" ht="29.25" spans="1:9">
      <c r="A716" s="9">
        <f>MAX($A$3:A715)+1</f>
        <v>506</v>
      </c>
      <c r="B716" s="9" t="s">
        <v>1862</v>
      </c>
      <c r="C716" s="9" t="s">
        <v>1863</v>
      </c>
      <c r="D716" s="9" t="s">
        <v>1864</v>
      </c>
      <c r="E716" s="9" t="s">
        <v>14</v>
      </c>
      <c r="F716" s="9" t="s">
        <v>15</v>
      </c>
      <c r="G716" s="9" t="s">
        <v>16</v>
      </c>
      <c r="H716" s="9" t="s">
        <v>17</v>
      </c>
      <c r="I716" s="9"/>
    </row>
    <row r="717" ht="29.25" spans="1:9">
      <c r="A717" s="9">
        <f>MAX($A$3:A716)+1</f>
        <v>507</v>
      </c>
      <c r="B717" s="9" t="s">
        <v>1865</v>
      </c>
      <c r="C717" s="9" t="s">
        <v>1866</v>
      </c>
      <c r="D717" s="9" t="s">
        <v>1867</v>
      </c>
      <c r="E717" s="9" t="s">
        <v>14</v>
      </c>
      <c r="F717" s="9" t="s">
        <v>15</v>
      </c>
      <c r="G717" s="9" t="s">
        <v>16</v>
      </c>
      <c r="H717" s="9" t="s">
        <v>17</v>
      </c>
      <c r="I717" s="9"/>
    </row>
    <row r="718" ht="29.25" spans="1:9">
      <c r="A718" s="9">
        <f>MAX($A$3:A717)+1</f>
        <v>508</v>
      </c>
      <c r="B718" s="9" t="s">
        <v>1868</v>
      </c>
      <c r="C718" s="9" t="s">
        <v>1869</v>
      </c>
      <c r="D718" s="9" t="s">
        <v>1870</v>
      </c>
      <c r="E718" s="9" t="s">
        <v>14</v>
      </c>
      <c r="F718" s="9" t="s">
        <v>15</v>
      </c>
      <c r="G718" s="9" t="s">
        <v>16</v>
      </c>
      <c r="H718" s="9" t="s">
        <v>17</v>
      </c>
      <c r="I718" s="9"/>
    </row>
    <row r="719" ht="29.25" spans="1:9">
      <c r="A719" s="9">
        <f>MAX($A$3:A718)+1</f>
        <v>509</v>
      </c>
      <c r="B719" s="9" t="s">
        <v>1871</v>
      </c>
      <c r="C719" s="9" t="s">
        <v>1872</v>
      </c>
      <c r="D719" s="9" t="s">
        <v>1873</v>
      </c>
      <c r="E719" s="9" t="s">
        <v>14</v>
      </c>
      <c r="F719" s="9" t="s">
        <v>15</v>
      </c>
      <c r="G719" s="9" t="s">
        <v>16</v>
      </c>
      <c r="H719" s="9" t="s">
        <v>17</v>
      </c>
      <c r="I719" s="9"/>
    </row>
    <row r="720" ht="29.25" spans="1:9">
      <c r="A720" s="9">
        <f>MAX($A$3:A719)+1</f>
        <v>510</v>
      </c>
      <c r="B720" s="9" t="s">
        <v>1874</v>
      </c>
      <c r="C720" s="9" t="s">
        <v>1875</v>
      </c>
      <c r="D720" s="9" t="s">
        <v>1876</v>
      </c>
      <c r="E720" s="9" t="s">
        <v>14</v>
      </c>
      <c r="F720" s="9" t="s">
        <v>15</v>
      </c>
      <c r="G720" s="9" t="s">
        <v>16</v>
      </c>
      <c r="H720" s="9" t="s">
        <v>17</v>
      </c>
      <c r="I720" s="9"/>
    </row>
    <row r="721" ht="29.25" spans="1:9">
      <c r="A721" s="10">
        <f>MAX($A$3:A720)+1</f>
        <v>511</v>
      </c>
      <c r="B721" s="10" t="s">
        <v>1877</v>
      </c>
      <c r="C721" s="9" t="s">
        <v>1878</v>
      </c>
      <c r="D721" s="9" t="s">
        <v>809</v>
      </c>
      <c r="E721" s="9" t="s">
        <v>14</v>
      </c>
      <c r="F721" s="9" t="s">
        <v>15</v>
      </c>
      <c r="G721" s="9" t="s">
        <v>16</v>
      </c>
      <c r="H721" s="9" t="s">
        <v>17</v>
      </c>
      <c r="I721" s="9"/>
    </row>
    <row r="722" ht="29.25" spans="1:9">
      <c r="A722" s="11"/>
      <c r="B722" s="11"/>
      <c r="C722" s="9" t="s">
        <v>1879</v>
      </c>
      <c r="D722" s="9" t="s">
        <v>1027</v>
      </c>
      <c r="E722" s="9" t="s">
        <v>74</v>
      </c>
      <c r="F722" s="9" t="s">
        <v>75</v>
      </c>
      <c r="G722" s="9" t="s">
        <v>16</v>
      </c>
      <c r="H722" s="9" t="s">
        <v>17</v>
      </c>
      <c r="I722" s="9"/>
    </row>
    <row r="723" ht="29.25" spans="1:9">
      <c r="A723" s="12"/>
      <c r="B723" s="12"/>
      <c r="C723" s="9" t="s">
        <v>1880</v>
      </c>
      <c r="D723" s="9" t="s">
        <v>1142</v>
      </c>
      <c r="E723" s="9" t="s">
        <v>78</v>
      </c>
      <c r="F723" s="9" t="s">
        <v>75</v>
      </c>
      <c r="G723" s="9" t="s">
        <v>16</v>
      </c>
      <c r="H723" s="9" t="s">
        <v>17</v>
      </c>
      <c r="I723" s="9"/>
    </row>
    <row r="724" ht="29.25" spans="1:9">
      <c r="A724" s="9">
        <f>MAX($A$3:A723)+1</f>
        <v>512</v>
      </c>
      <c r="B724" s="9" t="s">
        <v>1881</v>
      </c>
      <c r="C724" s="9" t="s">
        <v>1882</v>
      </c>
      <c r="D724" s="9" t="s">
        <v>1883</v>
      </c>
      <c r="E724" s="9" t="s">
        <v>14</v>
      </c>
      <c r="F724" s="9" t="s">
        <v>15</v>
      </c>
      <c r="G724" s="9" t="s">
        <v>16</v>
      </c>
      <c r="H724" s="9" t="s">
        <v>17</v>
      </c>
      <c r="I724" s="9"/>
    </row>
    <row r="725" ht="29.25" spans="1:9">
      <c r="A725" s="9">
        <f>MAX($A$3:A724)+1</f>
        <v>513</v>
      </c>
      <c r="B725" s="9" t="s">
        <v>1884</v>
      </c>
      <c r="C725" s="9" t="s">
        <v>1885</v>
      </c>
      <c r="D725" s="9" t="s">
        <v>1886</v>
      </c>
      <c r="E725" s="9" t="s">
        <v>14</v>
      </c>
      <c r="F725" s="9" t="s">
        <v>15</v>
      </c>
      <c r="G725" s="9" t="s">
        <v>16</v>
      </c>
      <c r="H725" s="9" t="s">
        <v>17</v>
      </c>
      <c r="I725" s="9"/>
    </row>
    <row r="726" ht="29.25" spans="1:9">
      <c r="A726" s="9">
        <f>MAX($A$3:A725)+1</f>
        <v>514</v>
      </c>
      <c r="B726" s="9" t="s">
        <v>1887</v>
      </c>
      <c r="C726" s="9" t="s">
        <v>1888</v>
      </c>
      <c r="D726" s="9" t="s">
        <v>1889</v>
      </c>
      <c r="E726" s="9" t="s">
        <v>14</v>
      </c>
      <c r="F726" s="9" t="s">
        <v>15</v>
      </c>
      <c r="G726" s="9" t="s">
        <v>16</v>
      </c>
      <c r="H726" s="9" t="s">
        <v>17</v>
      </c>
      <c r="I726" s="9"/>
    </row>
    <row r="727" ht="29.25" spans="1:9">
      <c r="A727" s="9">
        <f>MAX($A$3:A726)+1</f>
        <v>515</v>
      </c>
      <c r="B727" s="9" t="s">
        <v>1890</v>
      </c>
      <c r="C727" s="9" t="s">
        <v>1891</v>
      </c>
      <c r="D727" s="9" t="s">
        <v>1892</v>
      </c>
      <c r="E727" s="9" t="s">
        <v>14</v>
      </c>
      <c r="F727" s="9" t="s">
        <v>15</v>
      </c>
      <c r="G727" s="9" t="s">
        <v>16</v>
      </c>
      <c r="H727" s="9" t="s">
        <v>17</v>
      </c>
      <c r="I727" s="9"/>
    </row>
    <row r="728" ht="29.25" spans="1:9">
      <c r="A728" s="9">
        <f>MAX($A$3:A727)+1</f>
        <v>516</v>
      </c>
      <c r="B728" s="9" t="s">
        <v>1893</v>
      </c>
      <c r="C728" s="9" t="s">
        <v>1894</v>
      </c>
      <c r="D728" s="9" t="s">
        <v>1895</v>
      </c>
      <c r="E728" s="9" t="s">
        <v>14</v>
      </c>
      <c r="F728" s="9" t="s">
        <v>15</v>
      </c>
      <c r="G728" s="9" t="s">
        <v>16</v>
      </c>
      <c r="H728" s="9" t="s">
        <v>17</v>
      </c>
      <c r="I728" s="9"/>
    </row>
    <row r="729" ht="29.25" spans="1:9">
      <c r="A729" s="10">
        <f>MAX($A$3:A728)+1</f>
        <v>517</v>
      </c>
      <c r="B729" s="10" t="s">
        <v>1896</v>
      </c>
      <c r="C729" s="9" t="s">
        <v>1897</v>
      </c>
      <c r="D729" s="9" t="s">
        <v>1898</v>
      </c>
      <c r="E729" s="9" t="s">
        <v>14</v>
      </c>
      <c r="F729" s="9" t="s">
        <v>15</v>
      </c>
      <c r="G729" s="9" t="s">
        <v>16</v>
      </c>
      <c r="H729" s="9" t="s">
        <v>17</v>
      </c>
      <c r="I729" s="9"/>
    </row>
    <row r="730" ht="29.25" spans="1:9">
      <c r="A730" s="11"/>
      <c r="B730" s="11"/>
      <c r="C730" s="9" t="s">
        <v>1899</v>
      </c>
      <c r="D730" s="9" t="s">
        <v>1900</v>
      </c>
      <c r="E730" s="9" t="s">
        <v>74</v>
      </c>
      <c r="F730" s="9" t="s">
        <v>75</v>
      </c>
      <c r="G730" s="9" t="s">
        <v>16</v>
      </c>
      <c r="H730" s="9" t="s">
        <v>17</v>
      </c>
      <c r="I730" s="9"/>
    </row>
    <row r="731" ht="29.25" spans="1:9">
      <c r="A731" s="12"/>
      <c r="B731" s="12"/>
      <c r="C731" s="9" t="s">
        <v>1901</v>
      </c>
      <c r="D731" s="9" t="s">
        <v>1902</v>
      </c>
      <c r="E731" s="9" t="s">
        <v>78</v>
      </c>
      <c r="F731" s="9" t="s">
        <v>75</v>
      </c>
      <c r="G731" s="9" t="s">
        <v>16</v>
      </c>
      <c r="H731" s="9" t="s">
        <v>17</v>
      </c>
      <c r="I731" s="9"/>
    </row>
    <row r="732" ht="29.25" spans="1:9">
      <c r="A732" s="9">
        <f>MAX($A$3:A731)+1</f>
        <v>518</v>
      </c>
      <c r="B732" s="9" t="s">
        <v>1903</v>
      </c>
      <c r="C732" s="9" t="s">
        <v>1904</v>
      </c>
      <c r="D732" s="9" t="s">
        <v>1905</v>
      </c>
      <c r="E732" s="9" t="s">
        <v>14</v>
      </c>
      <c r="F732" s="9" t="s">
        <v>15</v>
      </c>
      <c r="G732" s="9" t="s">
        <v>16</v>
      </c>
      <c r="H732" s="9" t="s">
        <v>17</v>
      </c>
      <c r="I732" s="9"/>
    </row>
    <row r="733" ht="29.25" spans="1:9">
      <c r="A733" s="9">
        <f>MAX($A$3:A732)+1</f>
        <v>519</v>
      </c>
      <c r="B733" s="9" t="s">
        <v>1906</v>
      </c>
      <c r="C733" s="9" t="s">
        <v>1907</v>
      </c>
      <c r="D733" s="9" t="s">
        <v>369</v>
      </c>
      <c r="E733" s="9" t="s">
        <v>14</v>
      </c>
      <c r="F733" s="9" t="s">
        <v>15</v>
      </c>
      <c r="G733" s="9" t="s">
        <v>16</v>
      </c>
      <c r="H733" s="9" t="s">
        <v>17</v>
      </c>
      <c r="I733" s="9"/>
    </row>
    <row r="734" ht="29.25" spans="1:9">
      <c r="A734" s="9">
        <f>MAX($A$3:A733)+1</f>
        <v>520</v>
      </c>
      <c r="B734" s="9" t="s">
        <v>1908</v>
      </c>
      <c r="C734" s="9" t="s">
        <v>1909</v>
      </c>
      <c r="D734" s="9" t="s">
        <v>1910</v>
      </c>
      <c r="E734" s="9" t="s">
        <v>14</v>
      </c>
      <c r="F734" s="9" t="s">
        <v>15</v>
      </c>
      <c r="G734" s="9" t="s">
        <v>16</v>
      </c>
      <c r="H734" s="9" t="s">
        <v>17</v>
      </c>
      <c r="I734" s="9"/>
    </row>
    <row r="735" ht="29.25" spans="1:9">
      <c r="A735" s="9">
        <f>MAX($A$3:A734)+1</f>
        <v>521</v>
      </c>
      <c r="B735" s="9" t="s">
        <v>1911</v>
      </c>
      <c r="C735" s="9" t="s">
        <v>1912</v>
      </c>
      <c r="D735" s="9" t="s">
        <v>1913</v>
      </c>
      <c r="E735" s="9" t="s">
        <v>14</v>
      </c>
      <c r="F735" s="9" t="s">
        <v>15</v>
      </c>
      <c r="G735" s="9" t="s">
        <v>16</v>
      </c>
      <c r="H735" s="9" t="s">
        <v>17</v>
      </c>
      <c r="I735" s="9"/>
    </row>
    <row r="736" ht="29.25" spans="1:9">
      <c r="A736" s="9">
        <f>MAX($A$3:A735)+1</f>
        <v>522</v>
      </c>
      <c r="B736" s="9" t="s">
        <v>1914</v>
      </c>
      <c r="C736" s="9" t="s">
        <v>1915</v>
      </c>
      <c r="D736" s="9" t="s">
        <v>1916</v>
      </c>
      <c r="E736" s="9" t="s">
        <v>14</v>
      </c>
      <c r="F736" s="9" t="s">
        <v>15</v>
      </c>
      <c r="G736" s="9" t="s">
        <v>16</v>
      </c>
      <c r="H736" s="9" t="s">
        <v>17</v>
      </c>
      <c r="I736" s="9"/>
    </row>
    <row r="737" ht="29.25" spans="1:9">
      <c r="A737" s="9">
        <f>MAX($A$3:A736)+1</f>
        <v>523</v>
      </c>
      <c r="B737" s="9" t="s">
        <v>1917</v>
      </c>
      <c r="C737" s="9" t="s">
        <v>1918</v>
      </c>
      <c r="D737" s="9" t="s">
        <v>1919</v>
      </c>
      <c r="E737" s="9" t="s">
        <v>14</v>
      </c>
      <c r="F737" s="9" t="s">
        <v>15</v>
      </c>
      <c r="G737" s="9" t="s">
        <v>16</v>
      </c>
      <c r="H737" s="9" t="s">
        <v>17</v>
      </c>
      <c r="I737" s="9"/>
    </row>
    <row r="738" ht="29.25" spans="1:9">
      <c r="A738" s="9">
        <f>MAX($A$3:A737)+1</f>
        <v>524</v>
      </c>
      <c r="B738" s="9" t="s">
        <v>1920</v>
      </c>
      <c r="C738" s="9" t="s">
        <v>1921</v>
      </c>
      <c r="D738" s="9" t="s">
        <v>1922</v>
      </c>
      <c r="E738" s="9" t="s">
        <v>14</v>
      </c>
      <c r="F738" s="9" t="s">
        <v>15</v>
      </c>
      <c r="G738" s="9" t="s">
        <v>16</v>
      </c>
      <c r="H738" s="9" t="s">
        <v>17</v>
      </c>
      <c r="I738" s="9"/>
    </row>
    <row r="739" ht="29.25" spans="1:9">
      <c r="A739" s="9">
        <f>MAX($A$3:A738)+1</f>
        <v>525</v>
      </c>
      <c r="B739" s="9" t="s">
        <v>1923</v>
      </c>
      <c r="C739" s="9" t="s">
        <v>1924</v>
      </c>
      <c r="D739" s="9" t="s">
        <v>1925</v>
      </c>
      <c r="E739" s="9" t="s">
        <v>14</v>
      </c>
      <c r="F739" s="9" t="s">
        <v>15</v>
      </c>
      <c r="G739" s="9" t="s">
        <v>16</v>
      </c>
      <c r="H739" s="9" t="s">
        <v>17</v>
      </c>
      <c r="I739" s="9"/>
    </row>
    <row r="740" ht="29.25" spans="1:9">
      <c r="A740" s="10">
        <f>MAX($A$3:A739)+1</f>
        <v>526</v>
      </c>
      <c r="B740" s="10" t="s">
        <v>1926</v>
      </c>
      <c r="C740" s="9" t="s">
        <v>1927</v>
      </c>
      <c r="D740" s="9" t="s">
        <v>1928</v>
      </c>
      <c r="E740" s="9" t="s">
        <v>14</v>
      </c>
      <c r="F740" s="9" t="s">
        <v>15</v>
      </c>
      <c r="G740" s="9" t="s">
        <v>16</v>
      </c>
      <c r="H740" s="9" t="s">
        <v>17</v>
      </c>
      <c r="I740" s="9"/>
    </row>
    <row r="741" ht="29.25" spans="1:9">
      <c r="A741" s="11"/>
      <c r="B741" s="11"/>
      <c r="C741" s="9" t="s">
        <v>1929</v>
      </c>
      <c r="D741" s="9" t="s">
        <v>1930</v>
      </c>
      <c r="E741" s="9" t="s">
        <v>74</v>
      </c>
      <c r="F741" s="9" t="s">
        <v>75</v>
      </c>
      <c r="G741" s="9" t="s">
        <v>16</v>
      </c>
      <c r="H741" s="9" t="s">
        <v>17</v>
      </c>
      <c r="I741" s="9"/>
    </row>
    <row r="742" ht="29.25" spans="1:9">
      <c r="A742" s="12"/>
      <c r="B742" s="12"/>
      <c r="C742" s="9" t="s">
        <v>1931</v>
      </c>
      <c r="D742" s="9" t="s">
        <v>1932</v>
      </c>
      <c r="E742" s="9" t="s">
        <v>78</v>
      </c>
      <c r="F742" s="9" t="s">
        <v>75</v>
      </c>
      <c r="G742" s="9" t="s">
        <v>16</v>
      </c>
      <c r="H742" s="9" t="s">
        <v>17</v>
      </c>
      <c r="I742" s="9"/>
    </row>
    <row r="743" ht="29.25" spans="1:9">
      <c r="A743" s="9">
        <f>MAX($A$3:A742)+1</f>
        <v>527</v>
      </c>
      <c r="B743" s="9" t="s">
        <v>1933</v>
      </c>
      <c r="C743" s="9" t="s">
        <v>1934</v>
      </c>
      <c r="D743" s="9" t="s">
        <v>1935</v>
      </c>
      <c r="E743" s="9" t="s">
        <v>14</v>
      </c>
      <c r="F743" s="9" t="s">
        <v>15</v>
      </c>
      <c r="G743" s="9" t="s">
        <v>16</v>
      </c>
      <c r="H743" s="9" t="s">
        <v>17</v>
      </c>
      <c r="I743" s="9"/>
    </row>
    <row r="744" ht="29.25" spans="1:9">
      <c r="A744" s="9">
        <f>MAX($A$3:A743)+1</f>
        <v>528</v>
      </c>
      <c r="B744" s="9" t="s">
        <v>1936</v>
      </c>
      <c r="C744" s="9" t="s">
        <v>1937</v>
      </c>
      <c r="D744" s="9" t="s">
        <v>1938</v>
      </c>
      <c r="E744" s="9" t="s">
        <v>14</v>
      </c>
      <c r="F744" s="9" t="s">
        <v>15</v>
      </c>
      <c r="G744" s="9" t="s">
        <v>16</v>
      </c>
      <c r="H744" s="9" t="s">
        <v>17</v>
      </c>
      <c r="I744" s="9"/>
    </row>
    <row r="745" ht="29.25" spans="1:9">
      <c r="A745" s="9">
        <f>MAX($A$3:A744)+1</f>
        <v>529</v>
      </c>
      <c r="B745" s="9" t="s">
        <v>1939</v>
      </c>
      <c r="C745" s="9" t="s">
        <v>1940</v>
      </c>
      <c r="D745" s="9" t="s">
        <v>1941</v>
      </c>
      <c r="E745" s="9" t="s">
        <v>14</v>
      </c>
      <c r="F745" s="9" t="s">
        <v>15</v>
      </c>
      <c r="G745" s="9" t="s">
        <v>16</v>
      </c>
      <c r="H745" s="9" t="s">
        <v>17</v>
      </c>
      <c r="I745" s="9"/>
    </row>
    <row r="746" ht="29.25" spans="1:9">
      <c r="A746" s="9">
        <f>MAX($A$3:A745)+1</f>
        <v>530</v>
      </c>
      <c r="B746" s="9" t="s">
        <v>1942</v>
      </c>
      <c r="C746" s="9" t="s">
        <v>1943</v>
      </c>
      <c r="D746" s="9" t="s">
        <v>1944</v>
      </c>
      <c r="E746" s="9" t="s">
        <v>14</v>
      </c>
      <c r="F746" s="9" t="s">
        <v>15</v>
      </c>
      <c r="G746" s="9" t="s">
        <v>16</v>
      </c>
      <c r="H746" s="9" t="s">
        <v>17</v>
      </c>
      <c r="I746" s="9"/>
    </row>
    <row r="747" ht="29.25" spans="1:9">
      <c r="A747" s="9">
        <f>MAX($A$3:A746)+1</f>
        <v>531</v>
      </c>
      <c r="B747" s="9" t="s">
        <v>1945</v>
      </c>
      <c r="C747" s="9" t="s">
        <v>1946</v>
      </c>
      <c r="D747" s="9" t="s">
        <v>622</v>
      </c>
      <c r="E747" s="9" t="s">
        <v>14</v>
      </c>
      <c r="F747" s="9" t="s">
        <v>15</v>
      </c>
      <c r="G747" s="9" t="s">
        <v>16</v>
      </c>
      <c r="H747" s="9" t="s">
        <v>17</v>
      </c>
      <c r="I747" s="9"/>
    </row>
    <row r="748" ht="29.25" spans="1:9">
      <c r="A748" s="9">
        <f>MAX($A$3:A747)+1</f>
        <v>532</v>
      </c>
      <c r="B748" s="9" t="s">
        <v>1947</v>
      </c>
      <c r="C748" s="9" t="s">
        <v>1948</v>
      </c>
      <c r="D748" s="9" t="s">
        <v>1949</v>
      </c>
      <c r="E748" s="9" t="s">
        <v>14</v>
      </c>
      <c r="F748" s="9" t="s">
        <v>15</v>
      </c>
      <c r="G748" s="9" t="s">
        <v>16</v>
      </c>
      <c r="H748" s="9" t="s">
        <v>17</v>
      </c>
      <c r="I748" s="9"/>
    </row>
    <row r="749" ht="29.25" spans="1:9">
      <c r="A749" s="9">
        <f>MAX($A$3:A748)+1</f>
        <v>533</v>
      </c>
      <c r="B749" s="9" t="s">
        <v>1950</v>
      </c>
      <c r="C749" s="9" t="s">
        <v>1951</v>
      </c>
      <c r="D749" s="9" t="s">
        <v>1952</v>
      </c>
      <c r="E749" s="9" t="s">
        <v>14</v>
      </c>
      <c r="F749" s="9" t="s">
        <v>15</v>
      </c>
      <c r="G749" s="9" t="s">
        <v>16</v>
      </c>
      <c r="H749" s="9" t="s">
        <v>17</v>
      </c>
      <c r="I749" s="9"/>
    </row>
    <row r="750" ht="29.25" spans="1:9">
      <c r="A750" s="9">
        <f>MAX($A$3:A749)+1</f>
        <v>534</v>
      </c>
      <c r="B750" s="9" t="s">
        <v>1953</v>
      </c>
      <c r="C750" s="9" t="s">
        <v>1954</v>
      </c>
      <c r="D750" s="9" t="s">
        <v>1955</v>
      </c>
      <c r="E750" s="9" t="s">
        <v>14</v>
      </c>
      <c r="F750" s="9" t="s">
        <v>15</v>
      </c>
      <c r="G750" s="9" t="s">
        <v>16</v>
      </c>
      <c r="H750" s="9" t="s">
        <v>17</v>
      </c>
      <c r="I750" s="9"/>
    </row>
    <row r="751" ht="29.25" spans="1:9">
      <c r="A751" s="9">
        <f>MAX($A$3:A750)+1</f>
        <v>535</v>
      </c>
      <c r="B751" s="9" t="s">
        <v>1956</v>
      </c>
      <c r="C751" s="9" t="s">
        <v>1957</v>
      </c>
      <c r="D751" s="9" t="s">
        <v>1958</v>
      </c>
      <c r="E751" s="9" t="s">
        <v>14</v>
      </c>
      <c r="F751" s="9" t="s">
        <v>15</v>
      </c>
      <c r="G751" s="9" t="s">
        <v>16</v>
      </c>
      <c r="H751" s="9" t="s">
        <v>17</v>
      </c>
      <c r="I751" s="9"/>
    </row>
    <row r="752" ht="29.25" spans="1:9">
      <c r="A752" s="10">
        <f>MAX($A$3:A751)+1</f>
        <v>536</v>
      </c>
      <c r="B752" s="10" t="s">
        <v>1959</v>
      </c>
      <c r="C752" s="9" t="s">
        <v>1960</v>
      </c>
      <c r="D752" s="9" t="s">
        <v>1961</v>
      </c>
      <c r="E752" s="9" t="s">
        <v>14</v>
      </c>
      <c r="F752" s="9" t="s">
        <v>15</v>
      </c>
      <c r="G752" s="9" t="s">
        <v>16</v>
      </c>
      <c r="H752" s="9" t="s">
        <v>17</v>
      </c>
      <c r="I752" s="9"/>
    </row>
    <row r="753" ht="29.25" spans="1:9">
      <c r="A753" s="11"/>
      <c r="B753" s="11"/>
      <c r="C753" s="9" t="s">
        <v>1962</v>
      </c>
      <c r="D753" s="9" t="s">
        <v>1963</v>
      </c>
      <c r="E753" s="9" t="s">
        <v>74</v>
      </c>
      <c r="F753" s="9" t="s">
        <v>75</v>
      </c>
      <c r="G753" s="9" t="s">
        <v>16</v>
      </c>
      <c r="H753" s="9" t="s">
        <v>17</v>
      </c>
      <c r="I753" s="9"/>
    </row>
    <row r="754" ht="29.25" spans="1:9">
      <c r="A754" s="12"/>
      <c r="B754" s="12"/>
      <c r="C754" s="9" t="s">
        <v>1964</v>
      </c>
      <c r="D754" s="9" t="s">
        <v>1965</v>
      </c>
      <c r="E754" s="9" t="s">
        <v>78</v>
      </c>
      <c r="F754" s="9" t="s">
        <v>75</v>
      </c>
      <c r="G754" s="9" t="s">
        <v>16</v>
      </c>
      <c r="H754" s="9" t="s">
        <v>17</v>
      </c>
      <c r="I754" s="9"/>
    </row>
    <row r="755" ht="29.25" spans="1:9">
      <c r="A755" s="9">
        <f>MAX($A$3:A754)+1</f>
        <v>537</v>
      </c>
      <c r="B755" s="9" t="s">
        <v>1966</v>
      </c>
      <c r="C755" s="9" t="s">
        <v>1967</v>
      </c>
      <c r="D755" s="9" t="s">
        <v>1968</v>
      </c>
      <c r="E755" s="9" t="s">
        <v>14</v>
      </c>
      <c r="F755" s="9" t="s">
        <v>15</v>
      </c>
      <c r="G755" s="9" t="s">
        <v>16</v>
      </c>
      <c r="H755" s="9" t="s">
        <v>17</v>
      </c>
      <c r="I755" s="9"/>
    </row>
    <row r="756" ht="29.25" spans="1:9">
      <c r="A756" s="10">
        <f>MAX($A$3:A755)+1</f>
        <v>538</v>
      </c>
      <c r="B756" s="10" t="s">
        <v>1969</v>
      </c>
      <c r="C756" s="9" t="s">
        <v>1970</v>
      </c>
      <c r="D756" s="9" t="s">
        <v>1971</v>
      </c>
      <c r="E756" s="9" t="s">
        <v>14</v>
      </c>
      <c r="F756" s="9" t="s">
        <v>15</v>
      </c>
      <c r="G756" s="9" t="s">
        <v>16</v>
      </c>
      <c r="H756" s="9" t="s">
        <v>17</v>
      </c>
      <c r="I756" s="9"/>
    </row>
    <row r="757" ht="29.25" spans="1:9">
      <c r="A757" s="12"/>
      <c r="B757" s="12"/>
      <c r="C757" s="9" t="s">
        <v>1972</v>
      </c>
      <c r="D757" s="9" t="s">
        <v>1973</v>
      </c>
      <c r="E757" s="9" t="s">
        <v>74</v>
      </c>
      <c r="F757" s="9" t="s">
        <v>75</v>
      </c>
      <c r="G757" s="9" t="s">
        <v>16</v>
      </c>
      <c r="H757" s="9" t="s">
        <v>17</v>
      </c>
      <c r="I757" s="9"/>
    </row>
    <row r="758" ht="29.25" spans="1:9">
      <c r="A758" s="10">
        <f>MAX($A$3:A757)+1</f>
        <v>539</v>
      </c>
      <c r="B758" s="10" t="s">
        <v>1974</v>
      </c>
      <c r="C758" s="9" t="s">
        <v>1975</v>
      </c>
      <c r="D758" s="9" t="s">
        <v>1976</v>
      </c>
      <c r="E758" s="9" t="s">
        <v>14</v>
      </c>
      <c r="F758" s="9" t="s">
        <v>15</v>
      </c>
      <c r="G758" s="9" t="s">
        <v>16</v>
      </c>
      <c r="H758" s="9" t="s">
        <v>17</v>
      </c>
      <c r="I758" s="9"/>
    </row>
    <row r="759" ht="29.25" spans="1:9">
      <c r="A759" s="12"/>
      <c r="B759" s="12"/>
      <c r="C759" s="9" t="s">
        <v>1977</v>
      </c>
      <c r="D759" s="9" t="s">
        <v>1978</v>
      </c>
      <c r="E759" s="9" t="s">
        <v>74</v>
      </c>
      <c r="F759" s="9" t="s">
        <v>75</v>
      </c>
      <c r="G759" s="9" t="s">
        <v>16</v>
      </c>
      <c r="H759" s="9" t="s">
        <v>17</v>
      </c>
      <c r="I759" s="9"/>
    </row>
    <row r="760" ht="29.25" spans="1:9">
      <c r="A760" s="10">
        <f>MAX($A$3:A759)+1</f>
        <v>540</v>
      </c>
      <c r="B760" s="10" t="s">
        <v>1979</v>
      </c>
      <c r="C760" s="9" t="s">
        <v>1980</v>
      </c>
      <c r="D760" s="9" t="s">
        <v>1981</v>
      </c>
      <c r="E760" s="9" t="s">
        <v>14</v>
      </c>
      <c r="F760" s="9" t="s">
        <v>15</v>
      </c>
      <c r="G760" s="9" t="s">
        <v>16</v>
      </c>
      <c r="H760" s="9" t="s">
        <v>17</v>
      </c>
      <c r="I760" s="9"/>
    </row>
    <row r="761" ht="29.25" spans="1:9">
      <c r="A761" s="11"/>
      <c r="B761" s="11"/>
      <c r="C761" s="9" t="s">
        <v>1982</v>
      </c>
      <c r="D761" s="9" t="s">
        <v>1983</v>
      </c>
      <c r="E761" s="9" t="s">
        <v>74</v>
      </c>
      <c r="F761" s="9" t="s">
        <v>75</v>
      </c>
      <c r="G761" s="9" t="s">
        <v>16</v>
      </c>
      <c r="H761" s="9" t="s">
        <v>17</v>
      </c>
      <c r="I761" s="9"/>
    </row>
    <row r="762" ht="29.25" spans="1:9">
      <c r="A762" s="12"/>
      <c r="B762" s="12"/>
      <c r="C762" s="9" t="s">
        <v>1984</v>
      </c>
      <c r="D762" s="9" t="s">
        <v>1985</v>
      </c>
      <c r="E762" s="9" t="s">
        <v>78</v>
      </c>
      <c r="F762" s="9" t="s">
        <v>75</v>
      </c>
      <c r="G762" s="9" t="s">
        <v>16</v>
      </c>
      <c r="H762" s="9" t="s">
        <v>17</v>
      </c>
      <c r="I762" s="9"/>
    </row>
    <row r="763" ht="29.25" spans="1:9">
      <c r="A763" s="9">
        <f>MAX($A$3:A762)+1</f>
        <v>541</v>
      </c>
      <c r="B763" s="9" t="s">
        <v>1986</v>
      </c>
      <c r="C763" s="9" t="s">
        <v>1987</v>
      </c>
      <c r="D763" s="9" t="s">
        <v>1892</v>
      </c>
      <c r="E763" s="9" t="s">
        <v>14</v>
      </c>
      <c r="F763" s="9" t="s">
        <v>15</v>
      </c>
      <c r="G763" s="9" t="s">
        <v>16</v>
      </c>
      <c r="H763" s="9" t="s">
        <v>17</v>
      </c>
      <c r="I763" s="9"/>
    </row>
    <row r="764" ht="29.25" spans="1:9">
      <c r="A764" s="10">
        <f>MAX($A$3:A763)+1</f>
        <v>542</v>
      </c>
      <c r="B764" s="10" t="s">
        <v>1988</v>
      </c>
      <c r="C764" s="9" t="s">
        <v>1989</v>
      </c>
      <c r="D764" s="9" t="s">
        <v>1990</v>
      </c>
      <c r="E764" s="9" t="s">
        <v>14</v>
      </c>
      <c r="F764" s="9" t="s">
        <v>15</v>
      </c>
      <c r="G764" s="9" t="s">
        <v>16</v>
      </c>
      <c r="H764" s="9" t="s">
        <v>17</v>
      </c>
      <c r="I764" s="9"/>
    </row>
    <row r="765" ht="29.25" spans="1:9">
      <c r="A765" s="11"/>
      <c r="B765" s="11"/>
      <c r="C765" s="9" t="s">
        <v>1991</v>
      </c>
      <c r="D765" s="9" t="s">
        <v>1992</v>
      </c>
      <c r="E765" s="9" t="s">
        <v>74</v>
      </c>
      <c r="F765" s="9" t="s">
        <v>75</v>
      </c>
      <c r="G765" s="9" t="s">
        <v>16</v>
      </c>
      <c r="H765" s="9" t="s">
        <v>17</v>
      </c>
      <c r="I765" s="9"/>
    </row>
    <row r="766" ht="29.25" spans="1:9">
      <c r="A766" s="12"/>
      <c r="B766" s="12"/>
      <c r="C766" s="9" t="s">
        <v>1993</v>
      </c>
      <c r="D766" s="9" t="s">
        <v>1994</v>
      </c>
      <c r="E766" s="9" t="s">
        <v>78</v>
      </c>
      <c r="F766" s="9" t="s">
        <v>75</v>
      </c>
      <c r="G766" s="9" t="s">
        <v>16</v>
      </c>
      <c r="H766" s="9" t="s">
        <v>17</v>
      </c>
      <c r="I766" s="9"/>
    </row>
    <row r="767" ht="29.25" spans="1:9">
      <c r="A767" s="10">
        <f>MAX($A$3:A766)+1</f>
        <v>543</v>
      </c>
      <c r="B767" s="10" t="s">
        <v>1995</v>
      </c>
      <c r="C767" s="9" t="s">
        <v>1996</v>
      </c>
      <c r="D767" s="9" t="s">
        <v>1997</v>
      </c>
      <c r="E767" s="9" t="s">
        <v>14</v>
      </c>
      <c r="F767" s="9" t="s">
        <v>15</v>
      </c>
      <c r="G767" s="9" t="s">
        <v>16</v>
      </c>
      <c r="H767" s="9" t="s">
        <v>17</v>
      </c>
      <c r="I767" s="9"/>
    </row>
    <row r="768" ht="29.25" spans="1:9">
      <c r="A768" s="11"/>
      <c r="B768" s="11"/>
      <c r="C768" s="9" t="s">
        <v>1998</v>
      </c>
      <c r="D768" s="9" t="s">
        <v>1999</v>
      </c>
      <c r="E768" s="9" t="s">
        <v>74</v>
      </c>
      <c r="F768" s="9" t="s">
        <v>75</v>
      </c>
      <c r="G768" s="9" t="s">
        <v>16</v>
      </c>
      <c r="H768" s="9" t="s">
        <v>17</v>
      </c>
      <c r="I768" s="9"/>
    </row>
    <row r="769" ht="29.25" spans="1:9">
      <c r="A769" s="12"/>
      <c r="B769" s="12"/>
      <c r="C769" s="9" t="s">
        <v>2000</v>
      </c>
      <c r="D769" s="9" t="s">
        <v>157</v>
      </c>
      <c r="E769" s="9" t="s">
        <v>78</v>
      </c>
      <c r="F769" s="9" t="s">
        <v>75</v>
      </c>
      <c r="G769" s="9" t="s">
        <v>16</v>
      </c>
      <c r="H769" s="9" t="s">
        <v>17</v>
      </c>
      <c r="I769" s="9"/>
    </row>
    <row r="770" ht="29.25" spans="1:9">
      <c r="A770" s="9">
        <f>MAX($A$3:A769)+1</f>
        <v>544</v>
      </c>
      <c r="B770" s="9" t="s">
        <v>2001</v>
      </c>
      <c r="C770" s="9" t="s">
        <v>2002</v>
      </c>
      <c r="D770" s="9" t="s">
        <v>2003</v>
      </c>
      <c r="E770" s="9" t="s">
        <v>14</v>
      </c>
      <c r="F770" s="9" t="s">
        <v>15</v>
      </c>
      <c r="G770" s="9" t="s">
        <v>16</v>
      </c>
      <c r="H770" s="9" t="s">
        <v>17</v>
      </c>
      <c r="I770" s="9"/>
    </row>
    <row r="771" ht="29.25" spans="1:9">
      <c r="A771" s="10">
        <f>MAX($A$3:A770)+1</f>
        <v>545</v>
      </c>
      <c r="B771" s="10" t="s">
        <v>2004</v>
      </c>
      <c r="C771" s="9" t="s">
        <v>2005</v>
      </c>
      <c r="D771" s="9" t="s">
        <v>2006</v>
      </c>
      <c r="E771" s="9" t="s">
        <v>14</v>
      </c>
      <c r="F771" s="9" t="s">
        <v>15</v>
      </c>
      <c r="G771" s="9" t="s">
        <v>16</v>
      </c>
      <c r="H771" s="9" t="s">
        <v>17</v>
      </c>
      <c r="I771" s="9"/>
    </row>
    <row r="772" ht="29.25" spans="1:9">
      <c r="A772" s="12"/>
      <c r="B772" s="12"/>
      <c r="C772" s="9" t="s">
        <v>2007</v>
      </c>
      <c r="D772" s="9" t="s">
        <v>2006</v>
      </c>
      <c r="E772" s="9" t="s">
        <v>74</v>
      </c>
      <c r="F772" s="9" t="s">
        <v>75</v>
      </c>
      <c r="G772" s="9" t="s">
        <v>16</v>
      </c>
      <c r="H772" s="9" t="s">
        <v>17</v>
      </c>
      <c r="I772" s="9"/>
    </row>
    <row r="773" ht="29.25" spans="1:9">
      <c r="A773" s="10">
        <f>MAX($A$3:A772)+1</f>
        <v>546</v>
      </c>
      <c r="B773" s="10" t="s">
        <v>2008</v>
      </c>
      <c r="C773" s="9" t="s">
        <v>2009</v>
      </c>
      <c r="D773" s="9" t="s">
        <v>727</v>
      </c>
      <c r="E773" s="9" t="s">
        <v>14</v>
      </c>
      <c r="F773" s="9" t="s">
        <v>15</v>
      </c>
      <c r="G773" s="9" t="s">
        <v>16</v>
      </c>
      <c r="H773" s="9" t="s">
        <v>17</v>
      </c>
      <c r="I773" s="9"/>
    </row>
    <row r="774" ht="29.25" spans="1:9">
      <c r="A774" s="12"/>
      <c r="B774" s="12"/>
      <c r="C774" s="9" t="s">
        <v>2010</v>
      </c>
      <c r="D774" s="9" t="s">
        <v>2011</v>
      </c>
      <c r="E774" s="9" t="s">
        <v>74</v>
      </c>
      <c r="F774" s="9" t="s">
        <v>75</v>
      </c>
      <c r="G774" s="9" t="s">
        <v>16</v>
      </c>
      <c r="H774" s="9" t="s">
        <v>17</v>
      </c>
      <c r="I774" s="9"/>
    </row>
    <row r="775" ht="29.25" spans="1:9">
      <c r="A775" s="9">
        <f>MAX($A$3:A774)+1</f>
        <v>547</v>
      </c>
      <c r="B775" s="9" t="s">
        <v>2012</v>
      </c>
      <c r="C775" s="9" t="s">
        <v>2013</v>
      </c>
      <c r="D775" s="9" t="s">
        <v>2014</v>
      </c>
      <c r="E775" s="9" t="s">
        <v>14</v>
      </c>
      <c r="F775" s="9" t="s">
        <v>15</v>
      </c>
      <c r="G775" s="9" t="s">
        <v>16</v>
      </c>
      <c r="H775" s="9" t="s">
        <v>17</v>
      </c>
      <c r="I775" s="9"/>
    </row>
    <row r="776" ht="29.25" spans="1:9">
      <c r="A776" s="9">
        <f>MAX($A$3:A775)+1</f>
        <v>548</v>
      </c>
      <c r="B776" s="9" t="s">
        <v>2015</v>
      </c>
      <c r="C776" s="9" t="s">
        <v>2016</v>
      </c>
      <c r="D776" s="9" t="s">
        <v>2017</v>
      </c>
      <c r="E776" s="9" t="s">
        <v>14</v>
      </c>
      <c r="F776" s="9" t="s">
        <v>15</v>
      </c>
      <c r="G776" s="9" t="s">
        <v>16</v>
      </c>
      <c r="H776" s="9" t="s">
        <v>17</v>
      </c>
      <c r="I776" s="9"/>
    </row>
    <row r="777" ht="29.25" spans="1:9">
      <c r="A777" s="9">
        <f>MAX($A$3:A776)+1</f>
        <v>549</v>
      </c>
      <c r="B777" s="9" t="s">
        <v>2018</v>
      </c>
      <c r="C777" s="9" t="s">
        <v>2019</v>
      </c>
      <c r="D777" s="9" t="s">
        <v>1938</v>
      </c>
      <c r="E777" s="9" t="s">
        <v>14</v>
      </c>
      <c r="F777" s="9" t="s">
        <v>15</v>
      </c>
      <c r="G777" s="9" t="s">
        <v>16</v>
      </c>
      <c r="H777" s="9" t="s">
        <v>17</v>
      </c>
      <c r="I777" s="9"/>
    </row>
    <row r="778" ht="29.25" spans="1:9">
      <c r="A778" s="9">
        <f>MAX($A$3:A777)+1</f>
        <v>550</v>
      </c>
      <c r="B778" s="9" t="s">
        <v>2020</v>
      </c>
      <c r="C778" s="9" t="s">
        <v>2021</v>
      </c>
      <c r="D778" s="9" t="s">
        <v>2022</v>
      </c>
      <c r="E778" s="9" t="s">
        <v>14</v>
      </c>
      <c r="F778" s="9" t="s">
        <v>15</v>
      </c>
      <c r="G778" s="9" t="s">
        <v>16</v>
      </c>
      <c r="H778" s="9" t="s">
        <v>17</v>
      </c>
      <c r="I778" s="9"/>
    </row>
    <row r="779" ht="29.25" spans="1:9">
      <c r="A779" s="10">
        <f>MAX($A$3:A778)+1</f>
        <v>551</v>
      </c>
      <c r="B779" s="10" t="s">
        <v>2023</v>
      </c>
      <c r="C779" s="9" t="s">
        <v>2024</v>
      </c>
      <c r="D779" s="9" t="s">
        <v>2025</v>
      </c>
      <c r="E779" s="9" t="s">
        <v>14</v>
      </c>
      <c r="F779" s="9" t="s">
        <v>15</v>
      </c>
      <c r="G779" s="9" t="s">
        <v>16</v>
      </c>
      <c r="H779" s="9" t="s">
        <v>17</v>
      </c>
      <c r="I779" s="9"/>
    </row>
    <row r="780" ht="29.25" spans="1:9">
      <c r="A780" s="11"/>
      <c r="B780" s="11"/>
      <c r="C780" s="9" t="s">
        <v>2026</v>
      </c>
      <c r="D780" s="9" t="s">
        <v>2027</v>
      </c>
      <c r="E780" s="9" t="s">
        <v>78</v>
      </c>
      <c r="F780" s="9" t="s">
        <v>75</v>
      </c>
      <c r="G780" s="9" t="s">
        <v>16</v>
      </c>
      <c r="H780" s="9" t="s">
        <v>17</v>
      </c>
      <c r="I780" s="9"/>
    </row>
    <row r="781" ht="29.25" spans="1:9">
      <c r="A781" s="12"/>
      <c r="B781" s="12"/>
      <c r="C781" s="9" t="s">
        <v>2028</v>
      </c>
      <c r="D781" s="9" t="s">
        <v>2029</v>
      </c>
      <c r="E781" s="9" t="s">
        <v>78</v>
      </c>
      <c r="F781" s="9" t="s">
        <v>75</v>
      </c>
      <c r="G781" s="9" t="s">
        <v>16</v>
      </c>
      <c r="H781" s="9" t="s">
        <v>17</v>
      </c>
      <c r="I781" s="9"/>
    </row>
    <row r="782" ht="29.25" spans="1:9">
      <c r="A782" s="9">
        <f>MAX($A$3:A781)+1</f>
        <v>552</v>
      </c>
      <c r="B782" s="9" t="s">
        <v>2030</v>
      </c>
      <c r="C782" s="9" t="s">
        <v>2031</v>
      </c>
      <c r="D782" s="9" t="s">
        <v>2032</v>
      </c>
      <c r="E782" s="9" t="s">
        <v>14</v>
      </c>
      <c r="F782" s="9" t="s">
        <v>15</v>
      </c>
      <c r="G782" s="9" t="s">
        <v>16</v>
      </c>
      <c r="H782" s="9" t="s">
        <v>17</v>
      </c>
      <c r="I782" s="9"/>
    </row>
    <row r="783" ht="29.25" spans="1:9">
      <c r="A783" s="9">
        <f>MAX($A$3:A782)+1</f>
        <v>553</v>
      </c>
      <c r="B783" s="9" t="s">
        <v>2033</v>
      </c>
      <c r="C783" s="9" t="s">
        <v>2034</v>
      </c>
      <c r="D783" s="9" t="s">
        <v>2035</v>
      </c>
      <c r="E783" s="9" t="s">
        <v>14</v>
      </c>
      <c r="F783" s="9" t="s">
        <v>15</v>
      </c>
      <c r="G783" s="9" t="s">
        <v>16</v>
      </c>
      <c r="H783" s="9" t="s">
        <v>17</v>
      </c>
      <c r="I783" s="9"/>
    </row>
    <row r="784" ht="29.25" spans="1:9">
      <c r="A784" s="9">
        <f>MAX($A$3:A783)+1</f>
        <v>554</v>
      </c>
      <c r="B784" s="9" t="s">
        <v>2036</v>
      </c>
      <c r="C784" s="9" t="s">
        <v>2037</v>
      </c>
      <c r="D784" s="9" t="s">
        <v>108</v>
      </c>
      <c r="E784" s="9" t="s">
        <v>14</v>
      </c>
      <c r="F784" s="9" t="s">
        <v>15</v>
      </c>
      <c r="G784" s="9" t="s">
        <v>16</v>
      </c>
      <c r="H784" s="9" t="s">
        <v>17</v>
      </c>
      <c r="I784" s="9"/>
    </row>
    <row r="785" ht="29.25" spans="1:9">
      <c r="A785" s="10">
        <f>MAX($A$3:A784)+1</f>
        <v>555</v>
      </c>
      <c r="B785" s="10" t="s">
        <v>2038</v>
      </c>
      <c r="C785" s="9" t="s">
        <v>2039</v>
      </c>
      <c r="D785" s="9" t="s">
        <v>2040</v>
      </c>
      <c r="E785" s="9" t="s">
        <v>14</v>
      </c>
      <c r="F785" s="9" t="s">
        <v>15</v>
      </c>
      <c r="G785" s="9" t="s">
        <v>16</v>
      </c>
      <c r="H785" s="9" t="s">
        <v>17</v>
      </c>
      <c r="I785" s="9"/>
    </row>
    <row r="786" ht="29.25" spans="1:9">
      <c r="A786" s="11"/>
      <c r="B786" s="11"/>
      <c r="C786" s="9" t="s">
        <v>2041</v>
      </c>
      <c r="D786" s="9" t="s">
        <v>2040</v>
      </c>
      <c r="E786" s="9" t="s">
        <v>74</v>
      </c>
      <c r="F786" s="9" t="s">
        <v>75</v>
      </c>
      <c r="G786" s="9" t="s">
        <v>16</v>
      </c>
      <c r="H786" s="9" t="s">
        <v>17</v>
      </c>
      <c r="I786" s="9"/>
    </row>
    <row r="787" ht="29.25" spans="1:9">
      <c r="A787" s="12"/>
      <c r="B787" s="12"/>
      <c r="C787" s="9" t="s">
        <v>2042</v>
      </c>
      <c r="D787" s="9" t="s">
        <v>2043</v>
      </c>
      <c r="E787" s="9" t="s">
        <v>78</v>
      </c>
      <c r="F787" s="9" t="s">
        <v>75</v>
      </c>
      <c r="G787" s="9" t="s">
        <v>16</v>
      </c>
      <c r="H787" s="9" t="s">
        <v>17</v>
      </c>
      <c r="I787" s="9"/>
    </row>
    <row r="788" ht="29.25" spans="1:9">
      <c r="A788" s="10">
        <f>MAX($A$3:A787)+1</f>
        <v>556</v>
      </c>
      <c r="B788" s="10" t="s">
        <v>2044</v>
      </c>
      <c r="C788" s="9" t="s">
        <v>2045</v>
      </c>
      <c r="D788" s="9" t="s">
        <v>2046</v>
      </c>
      <c r="E788" s="9" t="s">
        <v>14</v>
      </c>
      <c r="F788" s="9" t="s">
        <v>15</v>
      </c>
      <c r="G788" s="9" t="s">
        <v>16</v>
      </c>
      <c r="H788" s="9" t="s">
        <v>17</v>
      </c>
      <c r="I788" s="9"/>
    </row>
    <row r="789" ht="29.25" spans="1:9">
      <c r="A789" s="12"/>
      <c r="B789" s="12"/>
      <c r="C789" s="9" t="s">
        <v>2047</v>
      </c>
      <c r="D789" s="9" t="s">
        <v>2048</v>
      </c>
      <c r="E789" s="9" t="s">
        <v>74</v>
      </c>
      <c r="F789" s="9" t="s">
        <v>75</v>
      </c>
      <c r="G789" s="9" t="s">
        <v>16</v>
      </c>
      <c r="H789" s="9" t="s">
        <v>17</v>
      </c>
      <c r="I789" s="9"/>
    </row>
    <row r="790" ht="29.25" spans="1:9">
      <c r="A790" s="9">
        <f>MAX($A$3:A789)+1</f>
        <v>557</v>
      </c>
      <c r="B790" s="9" t="s">
        <v>2049</v>
      </c>
      <c r="C790" s="9" t="s">
        <v>2050</v>
      </c>
      <c r="D790" s="9" t="s">
        <v>2051</v>
      </c>
      <c r="E790" s="9" t="s">
        <v>14</v>
      </c>
      <c r="F790" s="9" t="s">
        <v>15</v>
      </c>
      <c r="G790" s="9" t="s">
        <v>16</v>
      </c>
      <c r="H790" s="9" t="s">
        <v>17</v>
      </c>
      <c r="I790" s="9"/>
    </row>
    <row r="791" ht="29.25" spans="1:9">
      <c r="A791" s="9">
        <f>MAX($A$3:A790)+1</f>
        <v>558</v>
      </c>
      <c r="B791" s="9" t="s">
        <v>2052</v>
      </c>
      <c r="C791" s="9" t="s">
        <v>2053</v>
      </c>
      <c r="D791" s="9" t="s">
        <v>2054</v>
      </c>
      <c r="E791" s="9" t="s">
        <v>14</v>
      </c>
      <c r="F791" s="9" t="s">
        <v>15</v>
      </c>
      <c r="G791" s="9" t="s">
        <v>16</v>
      </c>
      <c r="H791" s="9" t="s">
        <v>17</v>
      </c>
      <c r="I791" s="9"/>
    </row>
    <row r="792" ht="29.25" spans="1:9">
      <c r="A792" s="9">
        <f>MAX($A$3:A791)+1</f>
        <v>559</v>
      </c>
      <c r="B792" s="9" t="s">
        <v>2055</v>
      </c>
      <c r="C792" s="9" t="s">
        <v>2056</v>
      </c>
      <c r="D792" s="9" t="s">
        <v>1938</v>
      </c>
      <c r="E792" s="9" t="s">
        <v>14</v>
      </c>
      <c r="F792" s="9" t="s">
        <v>15</v>
      </c>
      <c r="G792" s="9" t="s">
        <v>16</v>
      </c>
      <c r="H792" s="9" t="s">
        <v>17</v>
      </c>
      <c r="I792" s="9"/>
    </row>
    <row r="793" ht="29.25" spans="1:9">
      <c r="A793" s="9">
        <f>MAX($A$3:A792)+1</f>
        <v>560</v>
      </c>
      <c r="B793" s="9" t="s">
        <v>2057</v>
      </c>
      <c r="C793" s="9" t="s">
        <v>2058</v>
      </c>
      <c r="D793" s="9" t="s">
        <v>508</v>
      </c>
      <c r="E793" s="9" t="s">
        <v>14</v>
      </c>
      <c r="F793" s="9" t="s">
        <v>15</v>
      </c>
      <c r="G793" s="9" t="s">
        <v>16</v>
      </c>
      <c r="H793" s="9" t="s">
        <v>17</v>
      </c>
      <c r="I793" s="9"/>
    </row>
    <row r="794" ht="29.25" spans="1:9">
      <c r="A794" s="9">
        <f>MAX($A$3:A793)+1</f>
        <v>561</v>
      </c>
      <c r="B794" s="9" t="s">
        <v>2059</v>
      </c>
      <c r="C794" s="9" t="s">
        <v>2060</v>
      </c>
      <c r="D794" s="9" t="s">
        <v>2061</v>
      </c>
      <c r="E794" s="9" t="s">
        <v>14</v>
      </c>
      <c r="F794" s="9" t="s">
        <v>15</v>
      </c>
      <c r="G794" s="9" t="s">
        <v>16</v>
      </c>
      <c r="H794" s="9" t="s">
        <v>17</v>
      </c>
      <c r="I794" s="9"/>
    </row>
    <row r="795" ht="29.25" spans="1:9">
      <c r="A795" s="9">
        <f>MAX($A$3:A794)+1</f>
        <v>562</v>
      </c>
      <c r="B795" s="9" t="s">
        <v>2062</v>
      </c>
      <c r="C795" s="9" t="s">
        <v>2063</v>
      </c>
      <c r="D795" s="9" t="s">
        <v>2064</v>
      </c>
      <c r="E795" s="9" t="s">
        <v>14</v>
      </c>
      <c r="F795" s="9" t="s">
        <v>15</v>
      </c>
      <c r="G795" s="9" t="s">
        <v>16</v>
      </c>
      <c r="H795" s="9" t="s">
        <v>17</v>
      </c>
      <c r="I795" s="9"/>
    </row>
    <row r="796" ht="29.25" spans="1:9">
      <c r="A796" s="9">
        <f>MAX($A$3:A795)+1</f>
        <v>563</v>
      </c>
      <c r="B796" s="9" t="s">
        <v>2065</v>
      </c>
      <c r="C796" s="9" t="s">
        <v>2066</v>
      </c>
      <c r="D796" s="9" t="s">
        <v>2067</v>
      </c>
      <c r="E796" s="9" t="s">
        <v>14</v>
      </c>
      <c r="F796" s="9" t="s">
        <v>15</v>
      </c>
      <c r="G796" s="9" t="s">
        <v>16</v>
      </c>
      <c r="H796" s="9" t="s">
        <v>17</v>
      </c>
      <c r="I796" s="9"/>
    </row>
    <row r="797" ht="29.25" spans="1:9">
      <c r="A797" s="10">
        <f>MAX($A$3:A796)+1</f>
        <v>564</v>
      </c>
      <c r="B797" s="10" t="s">
        <v>2068</v>
      </c>
      <c r="C797" s="9" t="s">
        <v>2069</v>
      </c>
      <c r="D797" s="9" t="s">
        <v>2070</v>
      </c>
      <c r="E797" s="9" t="s">
        <v>14</v>
      </c>
      <c r="F797" s="9" t="s">
        <v>15</v>
      </c>
      <c r="G797" s="9" t="s">
        <v>16</v>
      </c>
      <c r="H797" s="9" t="s">
        <v>17</v>
      </c>
      <c r="I797" s="9"/>
    </row>
    <row r="798" ht="29.25" spans="1:9">
      <c r="A798" s="11"/>
      <c r="B798" s="11"/>
      <c r="C798" s="9" t="s">
        <v>2071</v>
      </c>
      <c r="D798" s="9" t="s">
        <v>2072</v>
      </c>
      <c r="E798" s="9" t="s">
        <v>74</v>
      </c>
      <c r="F798" s="9" t="s">
        <v>75</v>
      </c>
      <c r="G798" s="9" t="s">
        <v>16</v>
      </c>
      <c r="H798" s="9" t="s">
        <v>17</v>
      </c>
      <c r="I798" s="9"/>
    </row>
    <row r="799" ht="29.25" spans="1:9">
      <c r="A799" s="12"/>
      <c r="B799" s="12"/>
      <c r="C799" s="9" t="s">
        <v>2073</v>
      </c>
      <c r="D799" s="9" t="s">
        <v>333</v>
      </c>
      <c r="E799" s="9" t="s">
        <v>78</v>
      </c>
      <c r="F799" s="9" t="s">
        <v>75</v>
      </c>
      <c r="G799" s="9" t="s">
        <v>16</v>
      </c>
      <c r="H799" s="9" t="s">
        <v>17</v>
      </c>
      <c r="I799" s="9"/>
    </row>
    <row r="800" ht="29.25" spans="1:9">
      <c r="A800" s="9">
        <f>MAX($A$3:A799)+1</f>
        <v>565</v>
      </c>
      <c r="B800" s="9" t="s">
        <v>2074</v>
      </c>
      <c r="C800" s="9" t="s">
        <v>2075</v>
      </c>
      <c r="D800" s="9" t="s">
        <v>2076</v>
      </c>
      <c r="E800" s="9" t="s">
        <v>14</v>
      </c>
      <c r="F800" s="9" t="s">
        <v>15</v>
      </c>
      <c r="G800" s="9" t="s">
        <v>16</v>
      </c>
      <c r="H800" s="9" t="s">
        <v>17</v>
      </c>
      <c r="I800" s="9"/>
    </row>
    <row r="801" ht="29.25" spans="1:9">
      <c r="A801" s="10">
        <f>MAX($A$3:A800)+1</f>
        <v>566</v>
      </c>
      <c r="B801" s="10" t="s">
        <v>2077</v>
      </c>
      <c r="C801" s="9" t="s">
        <v>2078</v>
      </c>
      <c r="D801" s="9" t="s">
        <v>2079</v>
      </c>
      <c r="E801" s="9" t="s">
        <v>14</v>
      </c>
      <c r="F801" s="9" t="s">
        <v>15</v>
      </c>
      <c r="G801" s="9" t="s">
        <v>16</v>
      </c>
      <c r="H801" s="9" t="s">
        <v>17</v>
      </c>
      <c r="I801" s="9"/>
    </row>
    <row r="802" ht="29.25" spans="1:9">
      <c r="A802" s="12"/>
      <c r="B802" s="12"/>
      <c r="C802" s="9" t="s">
        <v>2080</v>
      </c>
      <c r="D802" s="9" t="s">
        <v>2081</v>
      </c>
      <c r="E802" s="9" t="s">
        <v>74</v>
      </c>
      <c r="F802" s="9" t="s">
        <v>75</v>
      </c>
      <c r="G802" s="9" t="s">
        <v>16</v>
      </c>
      <c r="H802" s="9" t="s">
        <v>17</v>
      </c>
      <c r="I802" s="9"/>
    </row>
    <row r="803" ht="29.25" spans="1:9">
      <c r="A803" s="9">
        <f>MAX($A$3:A802)+1</f>
        <v>567</v>
      </c>
      <c r="B803" s="9" t="s">
        <v>2082</v>
      </c>
      <c r="C803" s="9" t="s">
        <v>2083</v>
      </c>
      <c r="D803" s="9" t="s">
        <v>2084</v>
      </c>
      <c r="E803" s="9" t="s">
        <v>14</v>
      </c>
      <c r="F803" s="9" t="s">
        <v>15</v>
      </c>
      <c r="G803" s="9" t="s">
        <v>16</v>
      </c>
      <c r="H803" s="9" t="s">
        <v>17</v>
      </c>
      <c r="I803" s="9"/>
    </row>
    <row r="804" ht="29.25" spans="1:9">
      <c r="A804" s="10">
        <f>MAX($A$3:A803)+1</f>
        <v>568</v>
      </c>
      <c r="B804" s="10" t="s">
        <v>2085</v>
      </c>
      <c r="C804" s="9" t="s">
        <v>2086</v>
      </c>
      <c r="D804" s="9" t="s">
        <v>2087</v>
      </c>
      <c r="E804" s="9" t="s">
        <v>14</v>
      </c>
      <c r="F804" s="9" t="s">
        <v>15</v>
      </c>
      <c r="G804" s="9" t="s">
        <v>16</v>
      </c>
      <c r="H804" s="9" t="s">
        <v>17</v>
      </c>
      <c r="I804" s="9"/>
    </row>
    <row r="805" ht="29.25" spans="1:9">
      <c r="A805" s="11"/>
      <c r="B805" s="11"/>
      <c r="C805" s="9" t="s">
        <v>2088</v>
      </c>
      <c r="D805" s="9" t="s">
        <v>2089</v>
      </c>
      <c r="E805" s="9" t="s">
        <v>74</v>
      </c>
      <c r="F805" s="9" t="s">
        <v>75</v>
      </c>
      <c r="G805" s="9" t="s">
        <v>16</v>
      </c>
      <c r="H805" s="9" t="s">
        <v>17</v>
      </c>
      <c r="I805" s="9"/>
    </row>
    <row r="806" ht="29.25" spans="1:9">
      <c r="A806" s="12"/>
      <c r="B806" s="12"/>
      <c r="C806" s="9" t="s">
        <v>2090</v>
      </c>
      <c r="D806" s="9" t="s">
        <v>2091</v>
      </c>
      <c r="E806" s="9" t="s">
        <v>78</v>
      </c>
      <c r="F806" s="9" t="s">
        <v>75</v>
      </c>
      <c r="G806" s="9" t="s">
        <v>16</v>
      </c>
      <c r="H806" s="9" t="s">
        <v>17</v>
      </c>
      <c r="I806" s="9"/>
    </row>
    <row r="807" ht="29.25" spans="1:9">
      <c r="A807" s="10">
        <f>MAX($A$3:A806)+1</f>
        <v>569</v>
      </c>
      <c r="B807" s="10" t="s">
        <v>2092</v>
      </c>
      <c r="C807" s="9" t="s">
        <v>2093</v>
      </c>
      <c r="D807" s="9" t="s">
        <v>2094</v>
      </c>
      <c r="E807" s="9" t="s">
        <v>14</v>
      </c>
      <c r="F807" s="9" t="s">
        <v>15</v>
      </c>
      <c r="G807" s="9" t="s">
        <v>16</v>
      </c>
      <c r="H807" s="9" t="s">
        <v>17</v>
      </c>
      <c r="I807" s="9"/>
    </row>
    <row r="808" ht="29.25" spans="1:9">
      <c r="A808" s="12"/>
      <c r="B808" s="12"/>
      <c r="C808" s="9" t="s">
        <v>2095</v>
      </c>
      <c r="D808" s="9" t="s">
        <v>2096</v>
      </c>
      <c r="E808" s="9" t="s">
        <v>74</v>
      </c>
      <c r="F808" s="9" t="s">
        <v>75</v>
      </c>
      <c r="G808" s="9" t="s">
        <v>16</v>
      </c>
      <c r="H808" s="9" t="s">
        <v>17</v>
      </c>
      <c r="I808" s="9"/>
    </row>
    <row r="809" ht="29.25" spans="1:9">
      <c r="A809" s="9">
        <f>MAX($A$3:A808)+1</f>
        <v>570</v>
      </c>
      <c r="B809" s="9" t="s">
        <v>2097</v>
      </c>
      <c r="C809" s="9" t="s">
        <v>2098</v>
      </c>
      <c r="D809" s="9" t="s">
        <v>2099</v>
      </c>
      <c r="E809" s="9" t="s">
        <v>14</v>
      </c>
      <c r="F809" s="9" t="s">
        <v>15</v>
      </c>
      <c r="G809" s="9" t="s">
        <v>16</v>
      </c>
      <c r="H809" s="9" t="s">
        <v>17</v>
      </c>
      <c r="I809" s="9"/>
    </row>
    <row r="810" ht="29.25" spans="1:9">
      <c r="A810" s="9">
        <f>MAX($A$3:A809)+1</f>
        <v>571</v>
      </c>
      <c r="B810" s="9" t="s">
        <v>2100</v>
      </c>
      <c r="C810" s="9" t="s">
        <v>2101</v>
      </c>
      <c r="D810" s="9" t="s">
        <v>2102</v>
      </c>
      <c r="E810" s="9" t="s">
        <v>14</v>
      </c>
      <c r="F810" s="9" t="s">
        <v>15</v>
      </c>
      <c r="G810" s="9" t="s">
        <v>16</v>
      </c>
      <c r="H810" s="9" t="s">
        <v>17</v>
      </c>
      <c r="I810" s="9"/>
    </row>
    <row r="811" ht="29.25" spans="1:9">
      <c r="A811" s="10">
        <f>MAX($A$3:A810)+1</f>
        <v>572</v>
      </c>
      <c r="B811" s="10" t="s">
        <v>2103</v>
      </c>
      <c r="C811" s="9" t="s">
        <v>2104</v>
      </c>
      <c r="D811" s="9" t="s">
        <v>1569</v>
      </c>
      <c r="E811" s="9" t="s">
        <v>14</v>
      </c>
      <c r="F811" s="9" t="s">
        <v>15</v>
      </c>
      <c r="G811" s="9" t="s">
        <v>16</v>
      </c>
      <c r="H811" s="9" t="s">
        <v>17</v>
      </c>
      <c r="I811" s="9"/>
    </row>
    <row r="812" ht="29.25" spans="1:9">
      <c r="A812" s="11"/>
      <c r="B812" s="11"/>
      <c r="C812" s="9" t="s">
        <v>2105</v>
      </c>
      <c r="D812" s="9" t="s">
        <v>2106</v>
      </c>
      <c r="E812" s="9" t="s">
        <v>74</v>
      </c>
      <c r="F812" s="9" t="s">
        <v>75</v>
      </c>
      <c r="G812" s="9" t="s">
        <v>16</v>
      </c>
      <c r="H812" s="9" t="s">
        <v>17</v>
      </c>
      <c r="I812" s="9"/>
    </row>
    <row r="813" ht="29.25" spans="1:9">
      <c r="A813" s="12"/>
      <c r="B813" s="12"/>
      <c r="C813" s="9" t="s">
        <v>2107</v>
      </c>
      <c r="D813" s="9" t="s">
        <v>345</v>
      </c>
      <c r="E813" s="9" t="s">
        <v>78</v>
      </c>
      <c r="F813" s="9" t="s">
        <v>75</v>
      </c>
      <c r="G813" s="9" t="s">
        <v>16</v>
      </c>
      <c r="H813" s="9" t="s">
        <v>17</v>
      </c>
      <c r="I813" s="9"/>
    </row>
    <row r="814" ht="29.25" spans="1:9">
      <c r="A814" s="9">
        <f>MAX($A$3:A813)+1</f>
        <v>573</v>
      </c>
      <c r="B814" s="9" t="s">
        <v>2108</v>
      </c>
      <c r="C814" s="9" t="s">
        <v>2109</v>
      </c>
      <c r="D814" s="9" t="s">
        <v>29</v>
      </c>
      <c r="E814" s="9" t="s">
        <v>14</v>
      </c>
      <c r="F814" s="9" t="s">
        <v>15</v>
      </c>
      <c r="G814" s="9" t="s">
        <v>16</v>
      </c>
      <c r="H814" s="9" t="s">
        <v>17</v>
      </c>
      <c r="I814" s="9"/>
    </row>
    <row r="815" ht="29.25" spans="1:9">
      <c r="A815" s="9">
        <f>MAX($A$3:A814)+1</f>
        <v>574</v>
      </c>
      <c r="B815" s="9" t="s">
        <v>2110</v>
      </c>
      <c r="C815" s="9" t="s">
        <v>2111</v>
      </c>
      <c r="D815" s="9" t="s">
        <v>2112</v>
      </c>
      <c r="E815" s="9" t="s">
        <v>14</v>
      </c>
      <c r="F815" s="9" t="s">
        <v>15</v>
      </c>
      <c r="G815" s="9" t="s">
        <v>16</v>
      </c>
      <c r="H815" s="9" t="s">
        <v>17</v>
      </c>
      <c r="I815" s="9"/>
    </row>
    <row r="816" ht="29.25" spans="1:9">
      <c r="A816" s="9">
        <f>MAX($A$3:A815)+1</f>
        <v>575</v>
      </c>
      <c r="B816" s="9" t="s">
        <v>2113</v>
      </c>
      <c r="C816" s="9" t="s">
        <v>2114</v>
      </c>
      <c r="D816" s="9" t="s">
        <v>2115</v>
      </c>
      <c r="E816" s="9" t="s">
        <v>14</v>
      </c>
      <c r="F816" s="9" t="s">
        <v>15</v>
      </c>
      <c r="G816" s="9" t="s">
        <v>16</v>
      </c>
      <c r="H816" s="9" t="s">
        <v>17</v>
      </c>
      <c r="I816" s="9"/>
    </row>
    <row r="817" ht="29.25" spans="1:9">
      <c r="A817" s="10">
        <f>MAX($A$3:A816)+1</f>
        <v>576</v>
      </c>
      <c r="B817" s="10" t="s">
        <v>2116</v>
      </c>
      <c r="C817" s="9" t="s">
        <v>2117</v>
      </c>
      <c r="D817" s="9" t="s">
        <v>2118</v>
      </c>
      <c r="E817" s="9" t="s">
        <v>14</v>
      </c>
      <c r="F817" s="9" t="s">
        <v>15</v>
      </c>
      <c r="G817" s="9" t="s">
        <v>16</v>
      </c>
      <c r="H817" s="9" t="s">
        <v>17</v>
      </c>
      <c r="I817" s="9"/>
    </row>
    <row r="818" ht="29.25" spans="1:9">
      <c r="A818" s="12"/>
      <c r="B818" s="12"/>
      <c r="C818" s="9" t="s">
        <v>2119</v>
      </c>
      <c r="D818" s="9" t="s">
        <v>2120</v>
      </c>
      <c r="E818" s="9" t="s">
        <v>74</v>
      </c>
      <c r="F818" s="9" t="s">
        <v>75</v>
      </c>
      <c r="G818" s="9" t="s">
        <v>16</v>
      </c>
      <c r="H818" s="9" t="s">
        <v>17</v>
      </c>
      <c r="I818" s="9"/>
    </row>
    <row r="819" ht="29.25" spans="1:9">
      <c r="A819" s="9">
        <f>MAX($A$3:A818)+1</f>
        <v>577</v>
      </c>
      <c r="B819" s="9" t="s">
        <v>2121</v>
      </c>
      <c r="C819" s="9" t="s">
        <v>2122</v>
      </c>
      <c r="D819" s="9" t="s">
        <v>2123</v>
      </c>
      <c r="E819" s="9" t="s">
        <v>14</v>
      </c>
      <c r="F819" s="9" t="s">
        <v>15</v>
      </c>
      <c r="G819" s="9" t="s">
        <v>16</v>
      </c>
      <c r="H819" s="9" t="s">
        <v>17</v>
      </c>
      <c r="I819" s="9"/>
    </row>
    <row r="820" ht="29.25" spans="1:9">
      <c r="A820" s="10">
        <f>MAX($A$3:A819)+1</f>
        <v>578</v>
      </c>
      <c r="B820" s="10" t="s">
        <v>2124</v>
      </c>
      <c r="C820" s="9" t="s">
        <v>2125</v>
      </c>
      <c r="D820" s="9" t="s">
        <v>2126</v>
      </c>
      <c r="E820" s="9" t="s">
        <v>14</v>
      </c>
      <c r="F820" s="9" t="s">
        <v>15</v>
      </c>
      <c r="G820" s="9" t="s">
        <v>16</v>
      </c>
      <c r="H820" s="9" t="s">
        <v>17</v>
      </c>
      <c r="I820" s="9"/>
    </row>
    <row r="821" ht="29.25" spans="1:9">
      <c r="A821" s="12"/>
      <c r="B821" s="12"/>
      <c r="C821" s="9" t="s">
        <v>2127</v>
      </c>
      <c r="D821" s="9" t="s">
        <v>2128</v>
      </c>
      <c r="E821" s="9" t="s">
        <v>74</v>
      </c>
      <c r="F821" s="9" t="s">
        <v>75</v>
      </c>
      <c r="G821" s="9" t="s">
        <v>16</v>
      </c>
      <c r="H821" s="9" t="s">
        <v>17</v>
      </c>
      <c r="I821" s="9"/>
    </row>
    <row r="822" ht="29.25" spans="1:9">
      <c r="A822" s="9">
        <f>MAX($A$3:A821)+1</f>
        <v>579</v>
      </c>
      <c r="B822" s="9" t="s">
        <v>2129</v>
      </c>
      <c r="C822" s="9" t="s">
        <v>2130</v>
      </c>
      <c r="D822" s="9" t="s">
        <v>2131</v>
      </c>
      <c r="E822" s="9" t="s">
        <v>14</v>
      </c>
      <c r="F822" s="9" t="s">
        <v>15</v>
      </c>
      <c r="G822" s="9" t="s">
        <v>16</v>
      </c>
      <c r="H822" s="9" t="s">
        <v>17</v>
      </c>
      <c r="I822" s="9"/>
    </row>
    <row r="823" ht="29.25" spans="1:9">
      <c r="A823" s="9">
        <f>MAX($A$3:A822)+1</f>
        <v>580</v>
      </c>
      <c r="B823" s="9" t="s">
        <v>2132</v>
      </c>
      <c r="C823" s="9" t="s">
        <v>2133</v>
      </c>
      <c r="D823" s="9" t="s">
        <v>2134</v>
      </c>
      <c r="E823" s="9" t="s">
        <v>14</v>
      </c>
      <c r="F823" s="9" t="s">
        <v>15</v>
      </c>
      <c r="G823" s="9" t="s">
        <v>16</v>
      </c>
      <c r="H823" s="9" t="s">
        <v>17</v>
      </c>
      <c r="I823" s="9"/>
    </row>
    <row r="824" ht="29.25" spans="1:9">
      <c r="A824" s="10">
        <f>MAX($A$3:A823)+1</f>
        <v>581</v>
      </c>
      <c r="B824" s="10" t="s">
        <v>2135</v>
      </c>
      <c r="C824" s="9" t="s">
        <v>2136</v>
      </c>
      <c r="D824" s="9" t="s">
        <v>2137</v>
      </c>
      <c r="E824" s="9" t="s">
        <v>14</v>
      </c>
      <c r="F824" s="9" t="s">
        <v>15</v>
      </c>
      <c r="G824" s="9" t="s">
        <v>16</v>
      </c>
      <c r="H824" s="9" t="s">
        <v>17</v>
      </c>
      <c r="I824" s="9"/>
    </row>
    <row r="825" ht="29.25" spans="1:9">
      <c r="A825" s="11"/>
      <c r="B825" s="11"/>
      <c r="C825" s="9" t="s">
        <v>2138</v>
      </c>
      <c r="D825" s="9" t="s">
        <v>2139</v>
      </c>
      <c r="E825" s="9" t="s">
        <v>74</v>
      </c>
      <c r="F825" s="9" t="s">
        <v>75</v>
      </c>
      <c r="G825" s="9" t="s">
        <v>16</v>
      </c>
      <c r="H825" s="9" t="s">
        <v>17</v>
      </c>
      <c r="I825" s="9"/>
    </row>
    <row r="826" ht="29.25" spans="1:9">
      <c r="A826" s="12"/>
      <c r="B826" s="12"/>
      <c r="C826" s="9" t="s">
        <v>2140</v>
      </c>
      <c r="D826" s="9" t="s">
        <v>2141</v>
      </c>
      <c r="E826" s="9" t="s">
        <v>78</v>
      </c>
      <c r="F826" s="9" t="s">
        <v>75</v>
      </c>
      <c r="G826" s="9" t="s">
        <v>16</v>
      </c>
      <c r="H826" s="9" t="s">
        <v>17</v>
      </c>
      <c r="I826" s="9"/>
    </row>
    <row r="827" ht="29.25" spans="1:9">
      <c r="A827" s="9">
        <f>MAX($A$3:A826)+1</f>
        <v>582</v>
      </c>
      <c r="B827" s="9" t="s">
        <v>2142</v>
      </c>
      <c r="C827" s="9" t="s">
        <v>2143</v>
      </c>
      <c r="D827" s="9" t="s">
        <v>2144</v>
      </c>
      <c r="E827" s="9" t="s">
        <v>14</v>
      </c>
      <c r="F827" s="9" t="s">
        <v>15</v>
      </c>
      <c r="G827" s="9" t="s">
        <v>16</v>
      </c>
      <c r="H827" s="9" t="s">
        <v>17</v>
      </c>
      <c r="I827" s="9"/>
    </row>
    <row r="828" ht="29.25" spans="1:9">
      <c r="A828" s="9">
        <f>MAX($A$3:A827)+1</f>
        <v>583</v>
      </c>
      <c r="B828" s="9" t="s">
        <v>2145</v>
      </c>
      <c r="C828" s="9" t="s">
        <v>2146</v>
      </c>
      <c r="D828" s="9" t="s">
        <v>2147</v>
      </c>
      <c r="E828" s="9" t="s">
        <v>14</v>
      </c>
      <c r="F828" s="9" t="s">
        <v>15</v>
      </c>
      <c r="G828" s="9" t="s">
        <v>16</v>
      </c>
      <c r="H828" s="9" t="s">
        <v>17</v>
      </c>
      <c r="I828" s="9"/>
    </row>
    <row r="829" ht="29.25" spans="1:9">
      <c r="A829" s="9">
        <f>MAX($A$3:A828)+1</f>
        <v>584</v>
      </c>
      <c r="B829" s="9" t="s">
        <v>2148</v>
      </c>
      <c r="C829" s="9" t="s">
        <v>2149</v>
      </c>
      <c r="D829" s="9" t="s">
        <v>2150</v>
      </c>
      <c r="E829" s="9" t="s">
        <v>14</v>
      </c>
      <c r="F829" s="9" t="s">
        <v>15</v>
      </c>
      <c r="G829" s="9" t="s">
        <v>16</v>
      </c>
      <c r="H829" s="9" t="s">
        <v>17</v>
      </c>
      <c r="I829" s="9"/>
    </row>
    <row r="830" ht="29.25" spans="1:9">
      <c r="A830" s="10">
        <f>MAX($A$3:A829)+1</f>
        <v>585</v>
      </c>
      <c r="B830" s="10" t="s">
        <v>2151</v>
      </c>
      <c r="C830" s="9" t="s">
        <v>2152</v>
      </c>
      <c r="D830" s="9" t="s">
        <v>2153</v>
      </c>
      <c r="E830" s="9" t="s">
        <v>14</v>
      </c>
      <c r="F830" s="9" t="s">
        <v>15</v>
      </c>
      <c r="G830" s="9" t="s">
        <v>16</v>
      </c>
      <c r="H830" s="9" t="s">
        <v>17</v>
      </c>
      <c r="I830" s="9"/>
    </row>
    <row r="831" ht="29.25" spans="1:9">
      <c r="A831" s="11"/>
      <c r="B831" s="11"/>
      <c r="C831" s="9" t="s">
        <v>2154</v>
      </c>
      <c r="D831" s="9" t="s">
        <v>2155</v>
      </c>
      <c r="E831" s="9" t="s">
        <v>74</v>
      </c>
      <c r="F831" s="9" t="s">
        <v>75</v>
      </c>
      <c r="G831" s="9" t="s">
        <v>16</v>
      </c>
      <c r="H831" s="9" t="s">
        <v>17</v>
      </c>
      <c r="I831" s="9"/>
    </row>
    <row r="832" ht="29.25" spans="1:9">
      <c r="A832" s="12"/>
      <c r="B832" s="12"/>
      <c r="C832" s="9" t="s">
        <v>2156</v>
      </c>
      <c r="D832" s="9" t="s">
        <v>1142</v>
      </c>
      <c r="E832" s="9" t="s">
        <v>78</v>
      </c>
      <c r="F832" s="9" t="s">
        <v>75</v>
      </c>
      <c r="G832" s="9" t="s">
        <v>16</v>
      </c>
      <c r="H832" s="9" t="s">
        <v>17</v>
      </c>
      <c r="I832" s="9"/>
    </row>
    <row r="833" ht="29.25" spans="1:9">
      <c r="A833" s="9">
        <f>MAX($A$3:A832)+1</f>
        <v>586</v>
      </c>
      <c r="B833" s="9" t="s">
        <v>2157</v>
      </c>
      <c r="C833" s="9" t="s">
        <v>2158</v>
      </c>
      <c r="D833" s="9" t="s">
        <v>2079</v>
      </c>
      <c r="E833" s="9" t="s">
        <v>14</v>
      </c>
      <c r="F833" s="9" t="s">
        <v>15</v>
      </c>
      <c r="G833" s="9" t="s">
        <v>16</v>
      </c>
      <c r="H833" s="9" t="s">
        <v>17</v>
      </c>
      <c r="I833" s="9"/>
    </row>
    <row r="834" ht="29.25" spans="1:9">
      <c r="A834" s="9">
        <f>MAX($A$3:A833)+1</f>
        <v>587</v>
      </c>
      <c r="B834" s="9" t="s">
        <v>2159</v>
      </c>
      <c r="C834" s="9" t="s">
        <v>2160</v>
      </c>
      <c r="D834" s="9" t="s">
        <v>2161</v>
      </c>
      <c r="E834" s="9" t="s">
        <v>14</v>
      </c>
      <c r="F834" s="9" t="s">
        <v>15</v>
      </c>
      <c r="G834" s="9" t="s">
        <v>16</v>
      </c>
      <c r="H834" s="9" t="s">
        <v>17</v>
      </c>
      <c r="I834" s="9"/>
    </row>
    <row r="835" ht="29.25" spans="1:9">
      <c r="A835" s="10">
        <f>MAX($A$3:A834)+1</f>
        <v>588</v>
      </c>
      <c r="B835" s="10" t="s">
        <v>2162</v>
      </c>
      <c r="C835" s="9" t="s">
        <v>2163</v>
      </c>
      <c r="D835" s="9" t="s">
        <v>2164</v>
      </c>
      <c r="E835" s="9" t="s">
        <v>14</v>
      </c>
      <c r="F835" s="9" t="s">
        <v>427</v>
      </c>
      <c r="G835" s="9" t="s">
        <v>16</v>
      </c>
      <c r="H835" s="9" t="s">
        <v>17</v>
      </c>
      <c r="I835" s="9"/>
    </row>
    <row r="836" ht="29.25" spans="1:9">
      <c r="A836" s="11"/>
      <c r="B836" s="11"/>
      <c r="C836" s="9" t="s">
        <v>2165</v>
      </c>
      <c r="D836" s="9" t="s">
        <v>2166</v>
      </c>
      <c r="E836" s="9" t="s">
        <v>74</v>
      </c>
      <c r="F836" s="9" t="s">
        <v>75</v>
      </c>
      <c r="G836" s="9" t="s">
        <v>16</v>
      </c>
      <c r="H836" s="9" t="s">
        <v>17</v>
      </c>
      <c r="I836" s="9"/>
    </row>
    <row r="837" ht="29.25" spans="1:9">
      <c r="A837" s="12"/>
      <c r="B837" s="12"/>
      <c r="C837" s="9" t="s">
        <v>2167</v>
      </c>
      <c r="D837" s="9" t="s">
        <v>2043</v>
      </c>
      <c r="E837" s="9" t="s">
        <v>78</v>
      </c>
      <c r="F837" s="9" t="s">
        <v>75</v>
      </c>
      <c r="G837" s="9" t="s">
        <v>16</v>
      </c>
      <c r="H837" s="9" t="s">
        <v>17</v>
      </c>
      <c r="I837" s="9"/>
    </row>
    <row r="838" ht="29.25" spans="1:9">
      <c r="A838" s="9">
        <f>MAX($A$3:A837)+1</f>
        <v>589</v>
      </c>
      <c r="B838" s="9" t="s">
        <v>2168</v>
      </c>
      <c r="C838" s="9" t="s">
        <v>2169</v>
      </c>
      <c r="D838" s="9" t="s">
        <v>2170</v>
      </c>
      <c r="E838" s="9" t="s">
        <v>14</v>
      </c>
      <c r="F838" s="9" t="s">
        <v>15</v>
      </c>
      <c r="G838" s="9" t="s">
        <v>16</v>
      </c>
      <c r="H838" s="9" t="s">
        <v>17</v>
      </c>
      <c r="I838" s="9"/>
    </row>
    <row r="839" ht="29.25" spans="1:9">
      <c r="A839" s="9">
        <f>MAX($A$3:A838)+1</f>
        <v>590</v>
      </c>
      <c r="B839" s="9" t="s">
        <v>2171</v>
      </c>
      <c r="C839" s="9" t="s">
        <v>2172</v>
      </c>
      <c r="D839" s="9" t="s">
        <v>2173</v>
      </c>
      <c r="E839" s="9" t="s">
        <v>14</v>
      </c>
      <c r="F839" s="9" t="s">
        <v>15</v>
      </c>
      <c r="G839" s="9" t="s">
        <v>16</v>
      </c>
      <c r="H839" s="9" t="s">
        <v>17</v>
      </c>
      <c r="I839" s="9"/>
    </row>
    <row r="840" ht="29.25" spans="1:9">
      <c r="A840" s="9">
        <f>MAX($A$3:A839)+1</f>
        <v>591</v>
      </c>
      <c r="B840" s="9" t="s">
        <v>2174</v>
      </c>
      <c r="C840" s="9" t="s">
        <v>2175</v>
      </c>
      <c r="D840" s="9" t="s">
        <v>2176</v>
      </c>
      <c r="E840" s="9" t="s">
        <v>14</v>
      </c>
      <c r="F840" s="9" t="s">
        <v>15</v>
      </c>
      <c r="G840" s="9" t="s">
        <v>16</v>
      </c>
      <c r="H840" s="9" t="s">
        <v>17</v>
      </c>
      <c r="I840" s="9"/>
    </row>
    <row r="841" ht="29.25" spans="1:9">
      <c r="A841" s="9">
        <f>MAX($A$3:A840)+1</f>
        <v>592</v>
      </c>
      <c r="B841" s="9" t="s">
        <v>2177</v>
      </c>
      <c r="C841" s="9" t="s">
        <v>2178</v>
      </c>
      <c r="D841" s="9" t="s">
        <v>2179</v>
      </c>
      <c r="E841" s="9" t="s">
        <v>14</v>
      </c>
      <c r="F841" s="9" t="s">
        <v>15</v>
      </c>
      <c r="G841" s="9" t="s">
        <v>16</v>
      </c>
      <c r="H841" s="9" t="s">
        <v>17</v>
      </c>
      <c r="I841" s="9"/>
    </row>
    <row r="842" ht="29.25" spans="1:9">
      <c r="A842" s="9">
        <f>MAX($A$3:A841)+1</f>
        <v>593</v>
      </c>
      <c r="B842" s="9" t="s">
        <v>2180</v>
      </c>
      <c r="C842" s="9" t="s">
        <v>2181</v>
      </c>
      <c r="D842" s="9" t="s">
        <v>2182</v>
      </c>
      <c r="E842" s="9" t="s">
        <v>14</v>
      </c>
      <c r="F842" s="9" t="s">
        <v>15</v>
      </c>
      <c r="G842" s="9" t="s">
        <v>16</v>
      </c>
      <c r="H842" s="9" t="s">
        <v>17</v>
      </c>
      <c r="I842" s="9"/>
    </row>
    <row r="843" ht="29.25" spans="1:9">
      <c r="A843" s="10">
        <f>MAX($A$3:A842)+1</f>
        <v>594</v>
      </c>
      <c r="B843" s="10" t="s">
        <v>2183</v>
      </c>
      <c r="C843" s="9" t="s">
        <v>2184</v>
      </c>
      <c r="D843" s="9" t="s">
        <v>2185</v>
      </c>
      <c r="E843" s="9" t="s">
        <v>14</v>
      </c>
      <c r="F843" s="9" t="s">
        <v>15</v>
      </c>
      <c r="G843" s="9" t="s">
        <v>16</v>
      </c>
      <c r="H843" s="9" t="s">
        <v>17</v>
      </c>
      <c r="I843" s="9"/>
    </row>
    <row r="844" ht="29.25" spans="1:9">
      <c r="A844" s="12"/>
      <c r="B844" s="12"/>
      <c r="C844" s="9" t="s">
        <v>2186</v>
      </c>
      <c r="D844" s="9" t="s">
        <v>667</v>
      </c>
      <c r="E844" s="9" t="s">
        <v>74</v>
      </c>
      <c r="F844" s="9" t="s">
        <v>75</v>
      </c>
      <c r="G844" s="9" t="s">
        <v>16</v>
      </c>
      <c r="H844" s="9" t="s">
        <v>17</v>
      </c>
      <c r="I844" s="9"/>
    </row>
    <row r="845" ht="29.25" spans="1:9">
      <c r="A845" s="9">
        <f>MAX($A$3:A844)+1</f>
        <v>595</v>
      </c>
      <c r="B845" s="9" t="s">
        <v>2187</v>
      </c>
      <c r="C845" s="9" t="s">
        <v>2188</v>
      </c>
      <c r="D845" s="9" t="s">
        <v>2189</v>
      </c>
      <c r="E845" s="9" t="s">
        <v>14</v>
      </c>
      <c r="F845" s="9" t="s">
        <v>15</v>
      </c>
      <c r="G845" s="9" t="s">
        <v>16</v>
      </c>
      <c r="H845" s="9" t="s">
        <v>17</v>
      </c>
      <c r="I845" s="9"/>
    </row>
    <row r="846" ht="29.25" spans="1:9">
      <c r="A846" s="9">
        <f>MAX($A$3:A845)+1</f>
        <v>596</v>
      </c>
      <c r="B846" s="9" t="s">
        <v>2190</v>
      </c>
      <c r="C846" s="9" t="s">
        <v>2191</v>
      </c>
      <c r="D846" s="9" t="s">
        <v>2192</v>
      </c>
      <c r="E846" s="9" t="s">
        <v>14</v>
      </c>
      <c r="F846" s="9" t="s">
        <v>15</v>
      </c>
      <c r="G846" s="9" t="s">
        <v>16</v>
      </c>
      <c r="H846" s="9" t="s">
        <v>17</v>
      </c>
      <c r="I846" s="9"/>
    </row>
    <row r="847" ht="29.25" spans="1:9">
      <c r="A847" s="9">
        <f>MAX($A$3:A846)+1</f>
        <v>597</v>
      </c>
      <c r="B847" s="9" t="s">
        <v>2193</v>
      </c>
      <c r="C847" s="9" t="s">
        <v>2194</v>
      </c>
      <c r="D847" s="9" t="s">
        <v>1324</v>
      </c>
      <c r="E847" s="9" t="s">
        <v>14</v>
      </c>
      <c r="F847" s="9" t="s">
        <v>15</v>
      </c>
      <c r="G847" s="9" t="s">
        <v>16</v>
      </c>
      <c r="H847" s="9" t="s">
        <v>17</v>
      </c>
      <c r="I847" s="9"/>
    </row>
    <row r="848" ht="29.25" spans="1:9">
      <c r="A848" s="9">
        <f>MAX($A$3:A847)+1</f>
        <v>598</v>
      </c>
      <c r="B848" s="9" t="s">
        <v>2195</v>
      </c>
      <c r="C848" s="9" t="s">
        <v>2196</v>
      </c>
      <c r="D848" s="9" t="s">
        <v>2197</v>
      </c>
      <c r="E848" s="9" t="s">
        <v>14</v>
      </c>
      <c r="F848" s="9" t="s">
        <v>15</v>
      </c>
      <c r="G848" s="9" t="s">
        <v>16</v>
      </c>
      <c r="H848" s="9" t="s">
        <v>17</v>
      </c>
      <c r="I848" s="9"/>
    </row>
    <row r="849" ht="29.25" spans="1:9">
      <c r="A849" s="9">
        <f>MAX($A$3:A848)+1</f>
        <v>599</v>
      </c>
      <c r="B849" s="9" t="s">
        <v>2198</v>
      </c>
      <c r="C849" s="9" t="s">
        <v>2199</v>
      </c>
      <c r="D849" s="9" t="s">
        <v>2200</v>
      </c>
      <c r="E849" s="9" t="s">
        <v>14</v>
      </c>
      <c r="F849" s="9" t="s">
        <v>15</v>
      </c>
      <c r="G849" s="9" t="s">
        <v>16</v>
      </c>
      <c r="H849" s="9" t="s">
        <v>17</v>
      </c>
      <c r="I849" s="9"/>
    </row>
    <row r="850" ht="29.25" spans="1:9">
      <c r="A850" s="9">
        <f>MAX($A$3:A849)+1</f>
        <v>600</v>
      </c>
      <c r="B850" s="9" t="s">
        <v>2201</v>
      </c>
      <c r="C850" s="9" t="s">
        <v>2202</v>
      </c>
      <c r="D850" s="9" t="s">
        <v>2203</v>
      </c>
      <c r="E850" s="9" t="s">
        <v>14</v>
      </c>
      <c r="F850" s="9" t="s">
        <v>15</v>
      </c>
      <c r="G850" s="9" t="s">
        <v>16</v>
      </c>
      <c r="H850" s="9" t="s">
        <v>17</v>
      </c>
      <c r="I850" s="9"/>
    </row>
    <row r="851" ht="29.25" spans="1:9">
      <c r="A851" s="9">
        <f>MAX($A$3:A850)+1</f>
        <v>601</v>
      </c>
      <c r="B851" s="9" t="s">
        <v>2204</v>
      </c>
      <c r="C851" s="9" t="s">
        <v>2205</v>
      </c>
      <c r="D851" s="9" t="s">
        <v>2173</v>
      </c>
      <c r="E851" s="9" t="s">
        <v>14</v>
      </c>
      <c r="F851" s="9" t="s">
        <v>15</v>
      </c>
      <c r="G851" s="9" t="s">
        <v>16</v>
      </c>
      <c r="H851" s="9" t="s">
        <v>17</v>
      </c>
      <c r="I851" s="9"/>
    </row>
    <row r="852" ht="29.25" spans="1:9">
      <c r="A852" s="9">
        <f>MAX($A$3:A851)+1</f>
        <v>602</v>
      </c>
      <c r="B852" s="9" t="s">
        <v>2206</v>
      </c>
      <c r="C852" s="9" t="s">
        <v>2207</v>
      </c>
      <c r="D852" s="9" t="s">
        <v>2208</v>
      </c>
      <c r="E852" s="9" t="s">
        <v>14</v>
      </c>
      <c r="F852" s="9" t="s">
        <v>15</v>
      </c>
      <c r="G852" s="9" t="s">
        <v>16</v>
      </c>
      <c r="H852" s="9" t="s">
        <v>17</v>
      </c>
      <c r="I852" s="9"/>
    </row>
    <row r="853" ht="29.25" spans="1:9">
      <c r="A853" s="9">
        <f>MAX($A$3:A852)+1</f>
        <v>603</v>
      </c>
      <c r="B853" s="9" t="s">
        <v>2209</v>
      </c>
      <c r="C853" s="9" t="s">
        <v>2210</v>
      </c>
      <c r="D853" s="9" t="s">
        <v>2211</v>
      </c>
      <c r="E853" s="9" t="s">
        <v>14</v>
      </c>
      <c r="F853" s="9" t="s">
        <v>15</v>
      </c>
      <c r="G853" s="9" t="s">
        <v>16</v>
      </c>
      <c r="H853" s="9" t="s">
        <v>17</v>
      </c>
      <c r="I853" s="9"/>
    </row>
    <row r="854" ht="29.25" spans="1:9">
      <c r="A854" s="9">
        <f>MAX($A$3:A853)+1</f>
        <v>604</v>
      </c>
      <c r="B854" s="9" t="s">
        <v>2212</v>
      </c>
      <c r="C854" s="9" t="s">
        <v>2213</v>
      </c>
      <c r="D854" s="9" t="s">
        <v>2214</v>
      </c>
      <c r="E854" s="9" t="s">
        <v>14</v>
      </c>
      <c r="F854" s="9" t="s">
        <v>15</v>
      </c>
      <c r="G854" s="9" t="s">
        <v>16</v>
      </c>
      <c r="H854" s="9" t="s">
        <v>17</v>
      </c>
      <c r="I854" s="9"/>
    </row>
    <row r="855" ht="29.25" spans="1:9">
      <c r="A855" s="9">
        <f>MAX($A$3:A854)+1</f>
        <v>605</v>
      </c>
      <c r="B855" s="9" t="s">
        <v>2215</v>
      </c>
      <c r="C855" s="9" t="s">
        <v>2216</v>
      </c>
      <c r="D855" s="9" t="s">
        <v>155</v>
      </c>
      <c r="E855" s="9" t="s">
        <v>14</v>
      </c>
      <c r="F855" s="9" t="s">
        <v>15</v>
      </c>
      <c r="G855" s="9" t="s">
        <v>16</v>
      </c>
      <c r="H855" s="9" t="s">
        <v>17</v>
      </c>
      <c r="I855" s="9"/>
    </row>
    <row r="856" ht="29.25" spans="1:9">
      <c r="A856" s="9">
        <f>MAX($A$3:A855)+1</f>
        <v>606</v>
      </c>
      <c r="B856" s="9" t="s">
        <v>2217</v>
      </c>
      <c r="C856" s="9" t="s">
        <v>2218</v>
      </c>
      <c r="D856" s="9" t="s">
        <v>2219</v>
      </c>
      <c r="E856" s="9" t="s">
        <v>14</v>
      </c>
      <c r="F856" s="9" t="s">
        <v>15</v>
      </c>
      <c r="G856" s="9" t="s">
        <v>16</v>
      </c>
      <c r="H856" s="9" t="s">
        <v>17</v>
      </c>
      <c r="I856" s="9"/>
    </row>
    <row r="857" ht="29.25" spans="1:9">
      <c r="A857" s="10">
        <f>MAX($A$3:A856)+1</f>
        <v>607</v>
      </c>
      <c r="B857" s="10" t="s">
        <v>2220</v>
      </c>
      <c r="C857" s="9" t="s">
        <v>2221</v>
      </c>
      <c r="D857" s="9" t="s">
        <v>2222</v>
      </c>
      <c r="E857" s="9" t="s">
        <v>14</v>
      </c>
      <c r="F857" s="9" t="s">
        <v>15</v>
      </c>
      <c r="G857" s="9" t="s">
        <v>16</v>
      </c>
      <c r="H857" s="9" t="s">
        <v>17</v>
      </c>
      <c r="I857" s="9"/>
    </row>
    <row r="858" ht="29.25" spans="1:9">
      <c r="A858" s="11"/>
      <c r="B858" s="11"/>
      <c r="C858" s="9" t="s">
        <v>2223</v>
      </c>
      <c r="D858" s="9" t="s">
        <v>2224</v>
      </c>
      <c r="E858" s="9" t="s">
        <v>74</v>
      </c>
      <c r="F858" s="9" t="s">
        <v>75</v>
      </c>
      <c r="G858" s="9" t="s">
        <v>16</v>
      </c>
      <c r="H858" s="9" t="s">
        <v>17</v>
      </c>
      <c r="I858" s="9"/>
    </row>
    <row r="859" ht="29.25" spans="1:9">
      <c r="A859" s="12"/>
      <c r="B859" s="12"/>
      <c r="C859" s="9" t="s">
        <v>2225</v>
      </c>
      <c r="D859" s="9" t="s">
        <v>2226</v>
      </c>
      <c r="E859" s="9" t="s">
        <v>78</v>
      </c>
      <c r="F859" s="9" t="s">
        <v>75</v>
      </c>
      <c r="G859" s="9" t="s">
        <v>16</v>
      </c>
      <c r="H859" s="9" t="s">
        <v>17</v>
      </c>
      <c r="I859" s="9"/>
    </row>
  </sheetData>
  <sortState ref="B4:I859">
    <sortCondition ref="B4:B859"/>
    <sortCondition ref="E4:E859" customList="主申请人,配偶,未成年子女"/>
  </sortState>
  <mergeCells count="318">
    <mergeCell ref="A1:I1"/>
    <mergeCell ref="A2:I2"/>
    <mergeCell ref="A22:A24"/>
    <mergeCell ref="A26:A27"/>
    <mergeCell ref="A30:A32"/>
    <mergeCell ref="A50:A52"/>
    <mergeCell ref="A54:A55"/>
    <mergeCell ref="A56:A58"/>
    <mergeCell ref="A60:A62"/>
    <mergeCell ref="A65:A67"/>
    <mergeCell ref="A76:A78"/>
    <mergeCell ref="A79:A81"/>
    <mergeCell ref="A85:A86"/>
    <mergeCell ref="A90:A92"/>
    <mergeCell ref="A93:A95"/>
    <mergeCell ref="A103:A105"/>
    <mergeCell ref="A109:A111"/>
    <mergeCell ref="A117:A119"/>
    <mergeCell ref="A120:A121"/>
    <mergeCell ref="A122:A124"/>
    <mergeCell ref="A125:A127"/>
    <mergeCell ref="A128:A129"/>
    <mergeCell ref="A133:A134"/>
    <mergeCell ref="A135:A136"/>
    <mergeCell ref="A141:A142"/>
    <mergeCell ref="A150:A152"/>
    <mergeCell ref="A156:A158"/>
    <mergeCell ref="A159:A160"/>
    <mergeCell ref="A161:A162"/>
    <mergeCell ref="A163:A164"/>
    <mergeCell ref="A165:A167"/>
    <mergeCell ref="A173:A175"/>
    <mergeCell ref="A176:A177"/>
    <mergeCell ref="A180:A181"/>
    <mergeCell ref="A183:A184"/>
    <mergeCell ref="A187:A189"/>
    <mergeCell ref="A193:A194"/>
    <mergeCell ref="A201:A203"/>
    <mergeCell ref="A204:A205"/>
    <mergeCell ref="A216:A217"/>
    <mergeCell ref="A218:A220"/>
    <mergeCell ref="A222:A224"/>
    <mergeCell ref="A230:A232"/>
    <mergeCell ref="A236:A238"/>
    <mergeCell ref="A245:A247"/>
    <mergeCell ref="A253:A255"/>
    <mergeCell ref="A261:A262"/>
    <mergeCell ref="A265:A267"/>
    <mergeCell ref="A273:A274"/>
    <mergeCell ref="A278:A279"/>
    <mergeCell ref="A284:A285"/>
    <mergeCell ref="A286:A288"/>
    <mergeCell ref="A307:A309"/>
    <mergeCell ref="A311:A312"/>
    <mergeCell ref="A319:A321"/>
    <mergeCell ref="A322:A323"/>
    <mergeCell ref="A328:A330"/>
    <mergeCell ref="A333:A335"/>
    <mergeCell ref="A351:A353"/>
    <mergeCell ref="A355:A357"/>
    <mergeCell ref="A360:A362"/>
    <mergeCell ref="A366:A368"/>
    <mergeCell ref="A369:A371"/>
    <mergeCell ref="A375:A376"/>
    <mergeCell ref="A387:A388"/>
    <mergeCell ref="A392:A393"/>
    <mergeCell ref="A395:A396"/>
    <mergeCell ref="A402:A404"/>
    <mergeCell ref="A407:A408"/>
    <mergeCell ref="A412:A414"/>
    <mergeCell ref="A418:A420"/>
    <mergeCell ref="A421:A423"/>
    <mergeCell ref="A424:A425"/>
    <mergeCell ref="A426:A428"/>
    <mergeCell ref="A430:A431"/>
    <mergeCell ref="A432:A433"/>
    <mergeCell ref="A435:A437"/>
    <mergeCell ref="A441:A442"/>
    <mergeCell ref="A445:A446"/>
    <mergeCell ref="A451:A453"/>
    <mergeCell ref="A456:A458"/>
    <mergeCell ref="A459:A460"/>
    <mergeCell ref="A462:A464"/>
    <mergeCell ref="A465:A467"/>
    <mergeCell ref="A468:A469"/>
    <mergeCell ref="A472:A473"/>
    <mergeCell ref="A474:A475"/>
    <mergeCell ref="A479:A481"/>
    <mergeCell ref="A485:A487"/>
    <mergeCell ref="A488:A489"/>
    <mergeCell ref="A495:A497"/>
    <mergeCell ref="A499:A500"/>
    <mergeCell ref="A503:A504"/>
    <mergeCell ref="A507:A509"/>
    <mergeCell ref="A510:A512"/>
    <mergeCell ref="A514:A515"/>
    <mergeCell ref="A516:A518"/>
    <mergeCell ref="A521:A523"/>
    <mergeCell ref="A525:A526"/>
    <mergeCell ref="A527:A529"/>
    <mergeCell ref="A530:A531"/>
    <mergeCell ref="A536:A538"/>
    <mergeCell ref="A546:A547"/>
    <mergeCell ref="A549:A550"/>
    <mergeCell ref="A554:A555"/>
    <mergeCell ref="A557:A558"/>
    <mergeCell ref="A561:A562"/>
    <mergeCell ref="A569:A572"/>
    <mergeCell ref="A573:A574"/>
    <mergeCell ref="A575:A576"/>
    <mergeCell ref="A578:A580"/>
    <mergeCell ref="A584:A586"/>
    <mergeCell ref="A587:A589"/>
    <mergeCell ref="A590:A591"/>
    <mergeCell ref="A595:A597"/>
    <mergeCell ref="A598:A600"/>
    <mergeCell ref="A605:A607"/>
    <mergeCell ref="A608:A610"/>
    <mergeCell ref="A613:A614"/>
    <mergeCell ref="A635:A637"/>
    <mergeCell ref="A639:A641"/>
    <mergeCell ref="A645:A647"/>
    <mergeCell ref="A651:A652"/>
    <mergeCell ref="A658:A659"/>
    <mergeCell ref="A660:A661"/>
    <mergeCell ref="A668:A670"/>
    <mergeCell ref="A671:A673"/>
    <mergeCell ref="A677:A679"/>
    <mergeCell ref="A684:A686"/>
    <mergeCell ref="A687:A688"/>
    <mergeCell ref="A689:A690"/>
    <mergeCell ref="A698:A700"/>
    <mergeCell ref="A703:A705"/>
    <mergeCell ref="A713:A714"/>
    <mergeCell ref="A721:A723"/>
    <mergeCell ref="A729:A731"/>
    <mergeCell ref="A740:A742"/>
    <mergeCell ref="A752:A754"/>
    <mergeCell ref="A756:A757"/>
    <mergeCell ref="A758:A759"/>
    <mergeCell ref="A760:A762"/>
    <mergeCell ref="A764:A766"/>
    <mergeCell ref="A767:A769"/>
    <mergeCell ref="A771:A772"/>
    <mergeCell ref="A773:A774"/>
    <mergeCell ref="A779:A781"/>
    <mergeCell ref="A785:A787"/>
    <mergeCell ref="A788:A789"/>
    <mergeCell ref="A797:A799"/>
    <mergeCell ref="A801:A802"/>
    <mergeCell ref="A804:A806"/>
    <mergeCell ref="A807:A808"/>
    <mergeCell ref="A811:A813"/>
    <mergeCell ref="A817:A818"/>
    <mergeCell ref="A820:A821"/>
    <mergeCell ref="A824:A826"/>
    <mergeCell ref="A830:A832"/>
    <mergeCell ref="A835:A837"/>
    <mergeCell ref="A843:A844"/>
    <mergeCell ref="A857:A859"/>
    <mergeCell ref="B22:B24"/>
    <mergeCell ref="B26:B27"/>
    <mergeCell ref="B30:B32"/>
    <mergeCell ref="B50:B52"/>
    <mergeCell ref="B54:B55"/>
    <mergeCell ref="B56:B58"/>
    <mergeCell ref="B60:B62"/>
    <mergeCell ref="B65:B67"/>
    <mergeCell ref="B76:B78"/>
    <mergeCell ref="B79:B81"/>
    <mergeCell ref="B85:B86"/>
    <mergeCell ref="B90:B92"/>
    <mergeCell ref="B93:B95"/>
    <mergeCell ref="B103:B105"/>
    <mergeCell ref="B109:B111"/>
    <mergeCell ref="B117:B119"/>
    <mergeCell ref="B120:B121"/>
    <mergeCell ref="B122:B124"/>
    <mergeCell ref="B125:B127"/>
    <mergeCell ref="B128:B129"/>
    <mergeCell ref="B133:B134"/>
    <mergeCell ref="B135:B136"/>
    <mergeCell ref="B141:B142"/>
    <mergeCell ref="B150:B152"/>
    <mergeCell ref="B156:B158"/>
    <mergeCell ref="B159:B160"/>
    <mergeCell ref="B161:B162"/>
    <mergeCell ref="B163:B164"/>
    <mergeCell ref="B165:B167"/>
    <mergeCell ref="B173:B175"/>
    <mergeCell ref="B176:B177"/>
    <mergeCell ref="B180:B181"/>
    <mergeCell ref="B183:B184"/>
    <mergeCell ref="B187:B189"/>
    <mergeCell ref="B193:B194"/>
    <mergeCell ref="B201:B203"/>
    <mergeCell ref="B204:B205"/>
    <mergeCell ref="B216:B217"/>
    <mergeCell ref="B218:B220"/>
    <mergeCell ref="B222:B224"/>
    <mergeCell ref="B230:B232"/>
    <mergeCell ref="B236:B238"/>
    <mergeCell ref="B245:B247"/>
    <mergeCell ref="B253:B255"/>
    <mergeCell ref="B261:B262"/>
    <mergeCell ref="B265:B267"/>
    <mergeCell ref="B273:B274"/>
    <mergeCell ref="B278:B279"/>
    <mergeCell ref="B284:B285"/>
    <mergeCell ref="B286:B288"/>
    <mergeCell ref="B307:B309"/>
    <mergeCell ref="B311:B312"/>
    <mergeCell ref="B319:B321"/>
    <mergeCell ref="B322:B323"/>
    <mergeCell ref="B328:B330"/>
    <mergeCell ref="B333:B335"/>
    <mergeCell ref="B351:B353"/>
    <mergeCell ref="B355:B357"/>
    <mergeCell ref="B360:B362"/>
    <mergeCell ref="B366:B368"/>
    <mergeCell ref="B369:B371"/>
    <mergeCell ref="B375:B376"/>
    <mergeCell ref="B387:B388"/>
    <mergeCell ref="B392:B393"/>
    <mergeCell ref="B395:B396"/>
    <mergeCell ref="B402:B404"/>
    <mergeCell ref="B407:B408"/>
    <mergeCell ref="B412:B414"/>
    <mergeCell ref="B418:B420"/>
    <mergeCell ref="B421:B423"/>
    <mergeCell ref="B424:B425"/>
    <mergeCell ref="B426:B428"/>
    <mergeCell ref="B430:B431"/>
    <mergeCell ref="B432:B433"/>
    <mergeCell ref="B435:B437"/>
    <mergeCell ref="B441:B442"/>
    <mergeCell ref="B445:B446"/>
    <mergeCell ref="B451:B453"/>
    <mergeCell ref="B456:B458"/>
    <mergeCell ref="B459:B460"/>
    <mergeCell ref="B462:B464"/>
    <mergeCell ref="B465:B467"/>
    <mergeCell ref="B468:B469"/>
    <mergeCell ref="B472:B473"/>
    <mergeCell ref="B474:B475"/>
    <mergeCell ref="B479:B481"/>
    <mergeCell ref="B485:B487"/>
    <mergeCell ref="B488:B489"/>
    <mergeCell ref="B495:B497"/>
    <mergeCell ref="B499:B500"/>
    <mergeCell ref="B503:B504"/>
    <mergeCell ref="B507:B509"/>
    <mergeCell ref="B510:B512"/>
    <mergeCell ref="B514:B515"/>
    <mergeCell ref="B516:B518"/>
    <mergeCell ref="B521:B523"/>
    <mergeCell ref="B525:B526"/>
    <mergeCell ref="B527:B529"/>
    <mergeCell ref="B530:B531"/>
    <mergeCell ref="B536:B538"/>
    <mergeCell ref="B546:B547"/>
    <mergeCell ref="B549:B550"/>
    <mergeCell ref="B554:B555"/>
    <mergeCell ref="B557:B558"/>
    <mergeCell ref="B561:B562"/>
    <mergeCell ref="B569:B572"/>
    <mergeCell ref="B573:B574"/>
    <mergeCell ref="B575:B576"/>
    <mergeCell ref="B578:B580"/>
    <mergeCell ref="B584:B586"/>
    <mergeCell ref="B587:B589"/>
    <mergeCell ref="B590:B591"/>
    <mergeCell ref="B595:B597"/>
    <mergeCell ref="B598:B600"/>
    <mergeCell ref="B605:B607"/>
    <mergeCell ref="B608:B610"/>
    <mergeCell ref="B613:B614"/>
    <mergeCell ref="B635:B637"/>
    <mergeCell ref="B639:B641"/>
    <mergeCell ref="B645:B647"/>
    <mergeCell ref="B651:B652"/>
    <mergeCell ref="B658:B659"/>
    <mergeCell ref="B660:B661"/>
    <mergeCell ref="B668:B670"/>
    <mergeCell ref="B671:B673"/>
    <mergeCell ref="B677:B679"/>
    <mergeCell ref="B684:B686"/>
    <mergeCell ref="B687:B688"/>
    <mergeCell ref="B689:B690"/>
    <mergeCell ref="B698:B700"/>
    <mergeCell ref="B703:B705"/>
    <mergeCell ref="B713:B714"/>
    <mergeCell ref="B721:B723"/>
    <mergeCell ref="B729:B731"/>
    <mergeCell ref="B740:B742"/>
    <mergeCell ref="B752:B754"/>
    <mergeCell ref="B756:B757"/>
    <mergeCell ref="B758:B759"/>
    <mergeCell ref="B760:B762"/>
    <mergeCell ref="B764:B766"/>
    <mergeCell ref="B767:B769"/>
    <mergeCell ref="B771:B772"/>
    <mergeCell ref="B773:B774"/>
    <mergeCell ref="B779:B781"/>
    <mergeCell ref="B785:B787"/>
    <mergeCell ref="B788:B789"/>
    <mergeCell ref="B797:B799"/>
    <mergeCell ref="B801:B802"/>
    <mergeCell ref="B804:B806"/>
    <mergeCell ref="B807:B808"/>
    <mergeCell ref="B811:B813"/>
    <mergeCell ref="B817:B818"/>
    <mergeCell ref="B820:B821"/>
    <mergeCell ref="B824:B826"/>
    <mergeCell ref="B830:B832"/>
    <mergeCell ref="B835:B837"/>
    <mergeCell ref="B843:B844"/>
    <mergeCell ref="B857:B859"/>
  </mergeCells>
  <pageMargins left="0.751388888888889" right="0.75138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h2740</dc:creator>
  <cp:lastModifiedBy>yt</cp:lastModifiedBy>
  <dcterms:created xsi:type="dcterms:W3CDTF">2023-06-01T00:19:00Z</dcterms:created>
  <dcterms:modified xsi:type="dcterms:W3CDTF">2023-06-01T18:09:25Z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604FAB6BD9FA4D5991B66AAA7F6B500F_13</vt:lpwstr>
  </property>
  <property fmtid="{D5CDD505-2E9C-101B-9397-08002B2CF9AE}" pid="3" name="KSOProductBuildVer">
    <vt:lpwstr>2052-11.8.2.10422</vt:lpwstr>
  </property>
</Properties>
</file>