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新增" sheetId="1" r:id="rId1"/>
  </sheets>
  <externalReferences>
    <externalReference r:id="rId2"/>
    <externalReference r:id="rId3"/>
    <externalReference r:id="rId4"/>
  </externalReferences>
  <definedNames>
    <definedName name="街道办">OFFSET([2]街道社区!$A$2,0,0,COUNTA([2]街道社区!$A:$A))</definedName>
    <definedName name="街道办名称">[1]街道社区!$A$2:$A$9</definedName>
    <definedName name="社区1">OFFSET([2]街道社区!$A$1,MATCH([2]汇总表!$C$2,[3]!街道办名称,0),1,,COUNTA(OFFSET([2]街道社区!$B$1:$Y$1,MATCH([2]汇总表!$C$2,[3]!街道办名称,0),)))</definedName>
  </definedNames>
  <calcPr calcId="144525" concurrentCalc="0"/>
</workbook>
</file>

<file path=xl/sharedStrings.xml><?xml version="1.0" encoding="utf-8"?>
<sst xmlns="http://schemas.openxmlformats.org/spreadsheetml/2006/main" count="20" uniqueCount="19">
  <si>
    <t>盐田区2023年9月廉租保障对象公示名单</t>
  </si>
  <si>
    <t>序号</t>
  </si>
  <si>
    <t>申请人姓名</t>
  </si>
  <si>
    <t>身份证号码</t>
  </si>
  <si>
    <t>所在街道</t>
  </si>
  <si>
    <t>所在社区</t>
  </si>
  <si>
    <t>廉租保障对象类型</t>
  </si>
  <si>
    <t>补贴保障人数</t>
  </si>
  <si>
    <t>备注</t>
  </si>
  <si>
    <t>李*兰</t>
  </si>
  <si>
    <t>4452241990********</t>
  </si>
  <si>
    <t>沙头角街道</t>
  </si>
  <si>
    <t>桥东社区</t>
  </si>
  <si>
    <t>低保户</t>
  </si>
  <si>
    <t>兰*华</t>
  </si>
  <si>
    <t>3603021966********</t>
  </si>
  <si>
    <t>海山街道</t>
  </si>
  <si>
    <t>田东社区</t>
  </si>
  <si>
    <t>以下无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</si>
</sst>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7" borderId="16" applyNumberForma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6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1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40707 &#28145;&#40857;&#20303;&#24314;&#20989;&#12308;2014&#12309;389&#21495;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&#21494;&#34174;&#65289;/&#20445;&#38556;&#24615;&#20303;&#25151;/&#38468;&#20214;4&#65306;&#28145;&#22323;&#24066;&#40857;&#23703;&#21306;&#24265;&#31199;&#20303;&#25151;&#36135;&#24065;&#37197;&#31199;&#30003;&#35831;&#23478;&#24237;&#27719;&#24635;&#34920;&#65288;&#26366;&#22025;&#259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60705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2016&#24180;&#31532;&#20108;&#23395;&#24230;&#65289;/&#65288;2016&#31532;&#20108;&#23395;&#24230;&#65289;&#24265;&#31199;&#20303;&#25151;&#34917;&#36148;&#21516;&#24503;&#21494;&#30887;&#20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80903 2018&#24180;8&#26376;&#20221;&#28145;&#22323;&#24066;&#40857;&#23703;&#21306;&#24265;&#31199;&#20303;&#25151;&#30003;&#35831;&#36135;&#24065;&#37197;&#31199;&#30331;&#3576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各街道汇总表"/>
      <sheetName val="街道社区"/>
      <sheetName val="银行行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街道社区"/>
      <sheetName val="汇总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Sheet2"/>
    </sheetNames>
    <definedNames>
      <definedName name="街道办名称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workbookViewId="0">
      <selection activeCell="A1" sqref="A1:H1"/>
    </sheetView>
  </sheetViews>
  <sheetFormatPr defaultColWidth="9" defaultRowHeight="14.25"/>
  <cols>
    <col min="1" max="1" width="7.375" style="2" customWidth="1"/>
    <col min="2" max="2" width="11.875" style="2" customWidth="1"/>
    <col min="3" max="3" width="21.875" style="2" customWidth="1"/>
    <col min="4" max="5" width="17.125" style="2" customWidth="1"/>
    <col min="6" max="6" width="19" style="2" customWidth="1"/>
    <col min="7" max="7" width="12.625" style="2" customWidth="1"/>
    <col min="8" max="8" width="19.125" style="2" customWidth="1"/>
    <col min="9" max="9" width="10.375" customWidth="1"/>
  </cols>
  <sheetData>
    <row r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3" t="s">
        <v>7</v>
      </c>
      <c r="H2" s="4" t="s">
        <v>8</v>
      </c>
    </row>
    <row r="3" ht="24" customHeight="1" spans="1:8">
      <c r="A3" s="5"/>
      <c r="B3" s="5"/>
      <c r="C3" s="5"/>
      <c r="D3" s="5"/>
      <c r="E3" s="5"/>
      <c r="F3" s="5"/>
      <c r="G3" s="14"/>
      <c r="H3" s="5"/>
    </row>
    <row r="4" s="1" customFormat="1" ht="35" customHeight="1" spans="1:8">
      <c r="A4" s="6">
        <v>1</v>
      </c>
      <c r="B4" s="7" t="s">
        <v>9</v>
      </c>
      <c r="C4" s="7" t="s">
        <v>10</v>
      </c>
      <c r="D4" s="8" t="s">
        <v>11</v>
      </c>
      <c r="E4" s="15" t="s">
        <v>12</v>
      </c>
      <c r="F4" s="6" t="s">
        <v>13</v>
      </c>
      <c r="G4" s="16">
        <v>2</v>
      </c>
      <c r="H4" s="6"/>
    </row>
    <row r="5" s="1" customFormat="1" ht="35" customHeight="1" spans="1:8">
      <c r="A5" s="6">
        <v>2</v>
      </c>
      <c r="B5" s="9" t="s">
        <v>14</v>
      </c>
      <c r="C5" s="10" t="s">
        <v>15</v>
      </c>
      <c r="D5" s="8" t="s">
        <v>16</v>
      </c>
      <c r="E5" s="15" t="s">
        <v>17</v>
      </c>
      <c r="F5" s="6" t="s">
        <v>13</v>
      </c>
      <c r="G5" s="16">
        <v>1</v>
      </c>
      <c r="H5" s="6"/>
    </row>
    <row r="6" ht="30" customHeight="1" spans="1:8">
      <c r="A6" s="11" t="s">
        <v>18</v>
      </c>
      <c r="B6" s="12"/>
      <c r="C6" s="12"/>
      <c r="D6" s="12"/>
      <c r="E6" s="12"/>
      <c r="F6" s="12"/>
      <c r="G6" s="12"/>
      <c r="H6" s="17"/>
    </row>
    <row r="90" spans="9:9">
      <c r="I90">
        <f>+H63</f>
        <v>0</v>
      </c>
    </row>
  </sheetData>
  <mergeCells count="10">
    <mergeCell ref="A1:H1"/>
    <mergeCell ref="A6:H6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00694444444445" right="0.700694444444445" top="0.751388888888889" bottom="0.751388888888889" header="0.297916666666667" footer="0.297916666666667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yt</cp:lastModifiedBy>
  <dcterms:created xsi:type="dcterms:W3CDTF">2018-11-07T10:43:00Z</dcterms:created>
  <dcterms:modified xsi:type="dcterms:W3CDTF">2023-09-28T10:42:47Z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FA197A97A196F751D9DC14652D880191</vt:lpwstr>
  </property>
</Properties>
</file>