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694"/>
  </bookViews>
  <sheets>
    <sheet name="2026上传民政在线版 " sheetId="12" r:id="rId1"/>
  </sheets>
  <definedNames>
    <definedName name="_xlnm._FilterDatabase" localSheetId="0" hidden="1">'2026上传民政在线版 '!$A$2:$G$16</definedName>
  </definedNames>
  <calcPr calcId="144525"/>
</workbook>
</file>

<file path=xl/sharedStrings.xml><?xml version="1.0" encoding="utf-8"?>
<sst xmlns="http://schemas.openxmlformats.org/spreadsheetml/2006/main" count="74" uniqueCount="48">
  <si>
    <t>2026年3月深圳市盐田区长者饭堂和助餐点一览表</t>
  </si>
  <si>
    <t>序号</t>
  </si>
  <si>
    <t>各区</t>
  </si>
  <si>
    <t>饭堂/助餐点名称</t>
  </si>
  <si>
    <t>详细地址</t>
  </si>
  <si>
    <t>联系电话</t>
  </si>
  <si>
    <t>类型（助餐点/日照饭堂/养老机构集体饭堂/长者饭堂）</t>
  </si>
  <si>
    <t>备注</t>
  </si>
  <si>
    <t>盐田区</t>
  </si>
  <si>
    <t>盐田区沙头角街道沙头角社区长者饭堂
【明园茶餐厅】</t>
  </si>
  <si>
    <t>盐田区田心东路47号</t>
  </si>
  <si>
    <t>0755-25553661/
0755-25553662</t>
  </si>
  <si>
    <t>助餐点</t>
  </si>
  <si>
    <t>盐田区沙头角街道田心社区长者饭堂
【爱邻为老餐厅】</t>
  </si>
  <si>
    <t>盐田区恩上路94号</t>
  </si>
  <si>
    <t>盐田区沙头角街道东和社区长者饭堂
【桃佰园】</t>
  </si>
  <si>
    <t>盐田区沙盐路3063号荣津瀚海汇一楼007号</t>
  </si>
  <si>
    <t>盐田区海山街道田东社区长者饭堂
【真功夫（盐田店）】</t>
  </si>
  <si>
    <t>盐田区海山路28号海山道1号AA栋108号</t>
  </si>
  <si>
    <t>0755-22371931</t>
  </si>
  <si>
    <t>盐田区海山街道田东社区长者饭堂
【瑞芝康健海山街道长者服务中心】</t>
  </si>
  <si>
    <t>盐田区梧桐路梧桐海景苑1栋1001-5</t>
  </si>
  <si>
    <t>17322321464/
13823396049</t>
  </si>
  <si>
    <t>养老机构集体饭堂</t>
  </si>
  <si>
    <t>盐田区海山街道海涛社区长者饭堂
【金记香港茶餐厅】</t>
  </si>
  <si>
    <t>盐田区海景二路蓝郡广场一楼商铺</t>
  </si>
  <si>
    <t>0755-25265667</t>
  </si>
  <si>
    <t>盐田区海山街道鹏湾社区长者饭堂
【面点王（壹海城分店）】</t>
  </si>
  <si>
    <t>盐田区深盐路南面壹海城一区2栋裙楼一层157-161号商铺</t>
  </si>
  <si>
    <t>0755-22327500</t>
  </si>
  <si>
    <t>盐田区海山街道鹏湾社区长者饭堂
【红荔村肠粉王（盐田壹海城店）】</t>
  </si>
  <si>
    <t>盐田区海山街道鹏湾社区海景二路1038号壹海公寓一区02栋0105</t>
  </si>
  <si>
    <t>盐田区盐田街道明珠社区长者饭堂
【品辉大食堂（海美居店）】</t>
  </si>
  <si>
    <t>盐田区北山道海美居人才公寓裙楼一楼</t>
  </si>
  <si>
    <t>0755-25250138/
13802298494</t>
  </si>
  <si>
    <t>盐田区盐田街道明珠社区长者饭堂
【红荔村肠粉王（盐田店）】</t>
  </si>
  <si>
    <t>盐田街道山海四季花园二期华府1栋D座125</t>
  </si>
  <si>
    <t>盐田区梅沙街道滨海社区长者饭堂
【幸福食肆】</t>
  </si>
  <si>
    <t>盐梅路星都梅沙天邸小区商业广场（喜来登对面、水云间旁）</t>
  </si>
  <si>
    <t>盐田区梅沙街道大梅沙社区长者饭堂
【五谷芳乳鸽王（美食街店）】</t>
  </si>
  <si>
    <t>深圳市盐田区梅沙街道大梅沙社区盐梅路98号大梅沙海景酒店海峰阁414-1</t>
  </si>
  <si>
    <t>沙头角街道田心社区长者饭堂
【瑞芝康健田心社区长者服务站】</t>
  </si>
  <si>
    <t>深圳市盐田区沙头角街道田心社区鹏瑞尚府南区一栋2楼</t>
  </si>
  <si>
    <t>长者饭堂</t>
  </si>
  <si>
    <t>沙头角街道田心社区长者饭堂
【楚山牛炒饭铺】</t>
  </si>
  <si>
    <t>深圳市盐田区沙头角街道田心社区官上路3号第六期保障性住房海福居</t>
  </si>
  <si>
    <t>盐田区盐田街道明珠社区长者饭堂
【德记餐饮店】</t>
  </si>
  <si>
    <t>山海四季花园二期华府1栋C座118、119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</si>
</sst>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22" borderId="7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2" fillId="14" borderId="5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25" borderId="9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25" borderId="5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 applyBorder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true"/>
  </sheetPr>
  <dimension ref="A1:XFC19"/>
  <sheetViews>
    <sheetView tabSelected="1" workbookViewId="0">
      <selection activeCell="M14" sqref="M14"/>
    </sheetView>
  </sheetViews>
  <sheetFormatPr defaultColWidth="9" defaultRowHeight="13.5"/>
  <cols>
    <col min="1" max="1" width="6.75" style="3" customWidth="true"/>
    <col min="2" max="2" width="9" style="4"/>
    <col min="3" max="3" width="29.875" style="5" customWidth="true"/>
    <col min="4" max="4" width="29.125" style="4" customWidth="true"/>
    <col min="5" max="5" width="20.25" style="6" customWidth="true"/>
    <col min="6" max="6" width="34.1166666666667" style="4" customWidth="true"/>
    <col min="7" max="7" width="13.625" style="6" customWidth="true"/>
    <col min="8" max="16384" width="9" style="3"/>
  </cols>
  <sheetData>
    <row r="1" ht="58" customHeight="true" spans="1:7">
      <c r="A1" s="7" t="s">
        <v>0</v>
      </c>
      <c r="B1" s="7"/>
      <c r="C1" s="8"/>
      <c r="D1" s="7"/>
      <c r="E1" s="7"/>
      <c r="F1" s="7"/>
      <c r="G1" s="7"/>
    </row>
    <row r="2" s="1" customFormat="true" ht="30" customHeight="true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30" customHeight="true" spans="1:7">
      <c r="A3" s="10">
        <v>1</v>
      </c>
      <c r="B3" s="10" t="s">
        <v>8</v>
      </c>
      <c r="C3" s="11" t="s">
        <v>9</v>
      </c>
      <c r="D3" s="11" t="s">
        <v>10</v>
      </c>
      <c r="E3" s="11" t="s">
        <v>11</v>
      </c>
      <c r="F3" s="13" t="s">
        <v>12</v>
      </c>
      <c r="G3" s="14"/>
    </row>
    <row r="4" ht="30" customHeight="true" spans="1:7">
      <c r="A4" s="10">
        <v>2</v>
      </c>
      <c r="B4" s="10" t="s">
        <v>8</v>
      </c>
      <c r="C4" s="11" t="s">
        <v>13</v>
      </c>
      <c r="D4" s="11" t="s">
        <v>14</v>
      </c>
      <c r="E4" s="11">
        <v>19925254537</v>
      </c>
      <c r="F4" s="13" t="s">
        <v>12</v>
      </c>
      <c r="G4" s="14"/>
    </row>
    <row r="5" ht="30" customHeight="true" spans="1:7">
      <c r="A5" s="10">
        <v>3</v>
      </c>
      <c r="B5" s="10" t="s">
        <v>8</v>
      </c>
      <c r="C5" s="11" t="s">
        <v>15</v>
      </c>
      <c r="D5" s="11" t="s">
        <v>16</v>
      </c>
      <c r="E5" s="11">
        <v>15302615296</v>
      </c>
      <c r="F5" s="13" t="s">
        <v>12</v>
      </c>
      <c r="G5" s="14"/>
    </row>
    <row r="6" ht="30" customHeight="true" spans="1:7">
      <c r="A6" s="10">
        <v>4</v>
      </c>
      <c r="B6" s="10" t="s">
        <v>8</v>
      </c>
      <c r="C6" s="11" t="s">
        <v>17</v>
      </c>
      <c r="D6" s="11" t="s">
        <v>18</v>
      </c>
      <c r="E6" s="11" t="s">
        <v>19</v>
      </c>
      <c r="F6" s="13" t="s">
        <v>12</v>
      </c>
      <c r="G6" s="14"/>
    </row>
    <row r="7" ht="30" customHeight="true" spans="1:7">
      <c r="A7" s="10">
        <v>5</v>
      </c>
      <c r="B7" s="10" t="s">
        <v>8</v>
      </c>
      <c r="C7" s="11" t="s">
        <v>20</v>
      </c>
      <c r="D7" s="11" t="s">
        <v>21</v>
      </c>
      <c r="E7" s="11" t="s">
        <v>22</v>
      </c>
      <c r="F7" s="13" t="s">
        <v>23</v>
      </c>
      <c r="G7" s="14"/>
    </row>
    <row r="8" ht="30" customHeight="true" spans="1:7">
      <c r="A8" s="10">
        <v>6</v>
      </c>
      <c r="B8" s="10" t="s">
        <v>8</v>
      </c>
      <c r="C8" s="11" t="s">
        <v>24</v>
      </c>
      <c r="D8" s="11" t="s">
        <v>25</v>
      </c>
      <c r="E8" s="11" t="s">
        <v>26</v>
      </c>
      <c r="F8" s="13" t="s">
        <v>12</v>
      </c>
      <c r="G8" s="14"/>
    </row>
    <row r="9" ht="30" customHeight="true" spans="1:7">
      <c r="A9" s="10">
        <v>7</v>
      </c>
      <c r="B9" s="10" t="s">
        <v>8</v>
      </c>
      <c r="C9" s="11" t="s">
        <v>27</v>
      </c>
      <c r="D9" s="11" t="s">
        <v>28</v>
      </c>
      <c r="E9" s="11" t="s">
        <v>29</v>
      </c>
      <c r="F9" s="13" t="s">
        <v>12</v>
      </c>
      <c r="G9" s="13"/>
    </row>
    <row r="10" s="2" customFormat="true" ht="30" customHeight="true" spans="1:16383">
      <c r="A10" s="10">
        <v>8</v>
      </c>
      <c r="B10" s="10" t="s">
        <v>8</v>
      </c>
      <c r="C10" s="11" t="s">
        <v>30</v>
      </c>
      <c r="D10" s="11" t="s">
        <v>31</v>
      </c>
      <c r="E10" s="11">
        <v>15013568239</v>
      </c>
      <c r="F10" s="13" t="s">
        <v>12</v>
      </c>
      <c r="G10" s="1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</row>
    <row r="11" s="2" customFormat="true" ht="30" customHeight="true" spans="1:16383">
      <c r="A11" s="10">
        <v>9</v>
      </c>
      <c r="B11" s="10" t="s">
        <v>8</v>
      </c>
      <c r="C11" s="11" t="s">
        <v>32</v>
      </c>
      <c r="D11" s="11" t="s">
        <v>33</v>
      </c>
      <c r="E11" s="11" t="s">
        <v>34</v>
      </c>
      <c r="F11" s="13" t="s">
        <v>12</v>
      </c>
      <c r="G11" s="10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  <c r="XEZ11" s="3"/>
      <c r="XFA11" s="3"/>
      <c r="XFB11" s="3"/>
      <c r="XFC11" s="3"/>
    </row>
    <row r="12" s="2" customFormat="true" ht="30" customHeight="true" spans="1:16383">
      <c r="A12" s="10">
        <v>10</v>
      </c>
      <c r="B12" s="10" t="s">
        <v>8</v>
      </c>
      <c r="C12" s="11" t="s">
        <v>35</v>
      </c>
      <c r="D12" s="11" t="s">
        <v>36</v>
      </c>
      <c r="E12" s="11">
        <v>19854781850</v>
      </c>
      <c r="F12" s="13" t="s">
        <v>12</v>
      </c>
      <c r="G12" s="10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  <c r="XEZ12" s="3"/>
      <c r="XFA12" s="3"/>
      <c r="XFB12" s="3"/>
      <c r="XFC12" s="3"/>
    </row>
    <row r="13" s="2" customFormat="true" ht="30" customHeight="true" spans="1:16383">
      <c r="A13" s="10">
        <v>11</v>
      </c>
      <c r="B13" s="10" t="s">
        <v>8</v>
      </c>
      <c r="C13" s="11" t="s">
        <v>37</v>
      </c>
      <c r="D13" s="11" t="s">
        <v>38</v>
      </c>
      <c r="E13" s="11">
        <v>18806176649</v>
      </c>
      <c r="F13" s="13" t="s">
        <v>12</v>
      </c>
      <c r="G13" s="10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  <c r="XEZ13" s="3"/>
      <c r="XFA13" s="3"/>
      <c r="XFB13" s="3"/>
      <c r="XFC13" s="3"/>
    </row>
    <row r="14" s="2" customFormat="true" ht="33" customHeight="true" spans="1:16383">
      <c r="A14" s="10">
        <v>12</v>
      </c>
      <c r="B14" s="10" t="s">
        <v>8</v>
      </c>
      <c r="C14" s="11" t="s">
        <v>39</v>
      </c>
      <c r="D14" s="11" t="s">
        <v>40</v>
      </c>
      <c r="E14" s="11">
        <v>17328763815</v>
      </c>
      <c r="F14" s="13" t="s">
        <v>12</v>
      </c>
      <c r="G14" s="1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  <c r="XFC14" s="3"/>
    </row>
    <row r="15" s="2" customFormat="true" ht="33" customHeight="true" spans="1:16383">
      <c r="A15" s="10">
        <v>13</v>
      </c>
      <c r="B15" s="10" t="s">
        <v>8</v>
      </c>
      <c r="C15" s="11" t="s">
        <v>41</v>
      </c>
      <c r="D15" s="11" t="s">
        <v>42</v>
      </c>
      <c r="E15" s="11">
        <v>17322321464</v>
      </c>
      <c r="F15" s="13" t="s">
        <v>43</v>
      </c>
      <c r="G15" s="1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  <c r="XFC15" s="3"/>
    </row>
    <row r="16" s="2" customFormat="true" ht="33" customHeight="true" spans="1:16383">
      <c r="A16" s="10">
        <v>14</v>
      </c>
      <c r="B16" s="10" t="s">
        <v>8</v>
      </c>
      <c r="C16" s="11" t="s">
        <v>44</v>
      </c>
      <c r="D16" s="11" t="s">
        <v>45</v>
      </c>
      <c r="E16" s="11">
        <v>18026945159</v>
      </c>
      <c r="F16" s="13" t="s">
        <v>12</v>
      </c>
      <c r="G16" s="1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  <c r="XFC16" s="3"/>
    </row>
    <row r="17" s="2" customFormat="true" ht="33" customHeight="true" spans="1:16383">
      <c r="A17" s="10">
        <v>15</v>
      </c>
      <c r="B17" s="10" t="s">
        <v>8</v>
      </c>
      <c r="C17" s="11" t="s">
        <v>46</v>
      </c>
      <c r="D17" s="11" t="s">
        <v>47</v>
      </c>
      <c r="E17" s="11">
        <v>13826533380</v>
      </c>
      <c r="F17" s="13" t="s">
        <v>12</v>
      </c>
      <c r="G17" s="1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  <c r="XFC17" s="3"/>
    </row>
    <row r="18" s="2" customFormat="true" ht="33" customHeight="true" spans="1:7">
      <c r="A18" s="12"/>
      <c r="B18" s="4"/>
      <c r="C18" s="5"/>
      <c r="D18" s="4"/>
      <c r="E18" s="6"/>
      <c r="F18" s="4"/>
      <c r="G18" s="6"/>
    </row>
    <row r="19" ht="33" customHeight="true"/>
  </sheetData>
  <autoFilter ref="A2:G16">
    <extLst/>
  </autoFilter>
  <mergeCells count="1">
    <mergeCell ref="A1:G1"/>
  </mergeCells>
  <conditionalFormatting sqref="B3:B17">
    <cfRule type="colorScale" priority="136">
      <colorScale>
        <cfvo type="min"/>
        <cfvo type="max"/>
        <color rgb="FFFFEF9C"/>
        <color rgb="FFFF7128"/>
      </colorScale>
    </cfRule>
    <cfRule type="colorScale" priority="137">
      <colorScale>
        <cfvo type="min"/>
        <cfvo type="max"/>
        <color rgb="FFFFEF9C"/>
        <color rgb="FFFF7128"/>
      </colorScale>
    </cfRule>
    <cfRule type="colorScale" priority="138">
      <colorScale>
        <cfvo type="min"/>
        <cfvo type="max"/>
        <color rgb="FFFFEF9C"/>
        <color rgb="FFFF7128"/>
      </colorScale>
    </cfRule>
    <cfRule type="colorScale" priority="145">
      <colorScale>
        <cfvo type="min"/>
        <cfvo type="max"/>
        <color rgb="FFFFEF9C"/>
        <color rgb="FFFF7128"/>
      </colorScale>
    </cfRule>
    <cfRule type="colorScale" priority="146">
      <colorScale>
        <cfvo type="min"/>
        <cfvo type="max"/>
        <color rgb="FFFFEF9C"/>
        <color rgb="FFFF7128"/>
      </colorScale>
    </cfRule>
    <cfRule type="colorScale" priority="147">
      <colorScale>
        <cfvo type="min"/>
        <cfvo type="max"/>
        <color rgb="FFFFEF9C"/>
        <color rgb="FFFF7128"/>
      </colorScale>
    </cfRule>
  </conditionalFormatting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2026上传民政在线版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</cp:lastModifiedBy>
  <dcterms:created xsi:type="dcterms:W3CDTF">2018-11-29T10:55:00Z</dcterms:created>
  <cp:lastPrinted>2019-06-17T17:24:00Z</cp:lastPrinted>
  <dcterms:modified xsi:type="dcterms:W3CDTF">2026-04-22T17:53:32Z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D46C10C87DD44B5ADC59D469688B0F34</vt:lpwstr>
  </property>
  <property fmtid="{D5CDD505-2E9C-101B-9397-08002B2CF9AE}" pid="4" name="KSOReadingLayout">
    <vt:bool>true</vt:bool>
  </property>
</Properties>
</file>